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3" sheetId="1" r:id="rId1"/>
  </sheets>
  <definedNames>
    <definedName name="_xlnm.Print_Titles" localSheetId="0">'июнь 2013'!$8:$9</definedName>
    <definedName name="_xlnm.Print_Area" localSheetId="0">'июнь 2013'!$A$1:$J$65</definedName>
  </definedNames>
  <calcPr fullCalcOnLoad="1"/>
</workbook>
</file>

<file path=xl/sharedStrings.xml><?xml version="1.0" encoding="utf-8"?>
<sst xmlns="http://schemas.openxmlformats.org/spreadsheetml/2006/main" count="111" uniqueCount="41">
  <si>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</si>
  <si>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</si>
  <si>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</si>
  <si>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</si>
  <si>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</si>
  <si>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</si>
  <si>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</si>
  <si>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</si>
  <si>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</si>
  <si>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</si>
  <si>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</si>
  <si>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</si>
  <si>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</si>
  <si>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</si>
  <si>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</si>
  <si>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</si>
  <si>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</si>
  <si>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</si>
  <si>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</si>
  <si>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</si>
  <si>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</si>
  <si>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</si>
  <si>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</si>
  <si>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</si>
  <si>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</si>
  <si>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</si>
  <si>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</si>
  <si>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</si>
  <si>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</si>
  <si>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</si>
  <si>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</si>
  <si>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</si>
  <si>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</si>
  <si>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</si>
  <si>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</si>
  <si>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</si>
  <si>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</si>
  <si>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июнь 2013 г.</t>
  </si>
  <si>
    <t>717,94</t>
  </si>
  <si>
    <t>1023,82</t>
  </si>
  <si>
    <t>198068,77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</si>
</sst>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26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24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center" textRotation="90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34">
      <selection activeCell="K19" sqref="K1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3" ht="12.75">
      <c r="F3" s="2" t="s">
        <v>0</v>
      </c>
    </row>
    <row r="6" ht="12.75">
      <c r="J6" s="20" t="s">
        <v>15</v>
      </c>
    </row>
    <row r="7" spans="1:10" ht="12.75">
      <c r="A7" s="46" t="s">
        <v>1</v>
      </c>
      <c r="B7" s="23"/>
      <c r="C7" s="74" t="s">
        <v>11</v>
      </c>
      <c r="D7" s="75"/>
      <c r="E7" s="46" t="s">
        <v>2</v>
      </c>
      <c r="F7" s="46" t="s">
        <v>3</v>
      </c>
      <c r="G7" s="72" t="s">
        <v>12</v>
      </c>
      <c r="H7" s="46" t="s">
        <v>21</v>
      </c>
      <c r="I7" s="46" t="s">
        <v>13</v>
      </c>
      <c r="J7" s="66" t="s">
        <v>22</v>
      </c>
    </row>
    <row r="8" spans="1:10" s="3" customFormat="1" ht="98.25" customHeight="1">
      <c r="A8" s="46"/>
      <c r="B8" s="24"/>
      <c r="C8" s="76"/>
      <c r="D8" s="77"/>
      <c r="E8" s="46"/>
      <c r="F8" s="46"/>
      <c r="G8" s="73"/>
      <c r="H8" s="46"/>
      <c r="I8" s="46"/>
      <c r="J8" s="66"/>
    </row>
    <row r="9" spans="1:10" ht="12.75">
      <c r="A9" s="4">
        <v>1</v>
      </c>
      <c r="B9" s="22"/>
      <c r="C9" s="67">
        <v>2</v>
      </c>
      <c r="D9" s="68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9" t="s">
        <v>4</v>
      </c>
      <c r="D10" s="70"/>
      <c r="E10" s="70"/>
      <c r="F10" s="70"/>
      <c r="G10" s="70"/>
      <c r="H10" s="70"/>
      <c r="I10" s="70"/>
      <c r="J10" s="71"/>
    </row>
    <row r="11" spans="1:10" ht="15">
      <c r="A11" s="53" t="s">
        <v>5</v>
      </c>
      <c r="B11" s="56" t="s">
        <v>16</v>
      </c>
      <c r="C11" s="47" t="s">
        <v>27</v>
      </c>
      <c r="D11" s="48"/>
      <c r="E11" s="1" t="s">
        <v>6</v>
      </c>
      <c r="F11" s="8">
        <v>1134.07</v>
      </c>
      <c r="G11" s="8">
        <v>89.818344</v>
      </c>
      <c r="H11" s="8">
        <v>1.76</v>
      </c>
      <c r="I11" s="8">
        <v>692.73</v>
      </c>
      <c r="J11" s="8">
        <v>1918.378344</v>
      </c>
    </row>
    <row r="12" spans="1:10" ht="15">
      <c r="A12" s="54"/>
      <c r="B12" s="57"/>
      <c r="C12" s="49"/>
      <c r="D12" s="50"/>
      <c r="E12" s="1" t="s">
        <v>7</v>
      </c>
      <c r="F12" s="8">
        <v>1134.07</v>
      </c>
      <c r="G12" s="8">
        <v>89.818344</v>
      </c>
      <c r="H12" s="8">
        <v>1.76</v>
      </c>
      <c r="I12" s="8">
        <v>869.85</v>
      </c>
      <c r="J12" s="8">
        <v>2095.498344</v>
      </c>
    </row>
    <row r="13" spans="1:10" ht="15">
      <c r="A13" s="54"/>
      <c r="B13" s="57"/>
      <c r="C13" s="49"/>
      <c r="D13" s="50"/>
      <c r="E13" s="1" t="s">
        <v>8</v>
      </c>
      <c r="F13" s="8">
        <v>1134.07</v>
      </c>
      <c r="G13" s="8">
        <v>89.818344</v>
      </c>
      <c r="H13" s="8">
        <v>1.76</v>
      </c>
      <c r="I13" s="8">
        <v>1184.65</v>
      </c>
      <c r="J13" s="8">
        <v>2410.298344</v>
      </c>
    </row>
    <row r="14" spans="1:10" ht="15">
      <c r="A14" s="55"/>
      <c r="B14" s="57"/>
      <c r="C14" s="51"/>
      <c r="D14" s="52"/>
      <c r="E14" s="1" t="s">
        <v>9</v>
      </c>
      <c r="F14" s="8">
        <v>1134.07</v>
      </c>
      <c r="G14" s="8">
        <v>89.818344</v>
      </c>
      <c r="H14" s="8">
        <v>1.76</v>
      </c>
      <c r="I14" s="8">
        <v>2308.65</v>
      </c>
      <c r="J14" s="8">
        <v>3534.298344</v>
      </c>
    </row>
    <row r="15" spans="1:10" ht="15">
      <c r="A15" s="53" t="s">
        <v>5</v>
      </c>
      <c r="B15" s="57"/>
      <c r="C15" s="47" t="s">
        <v>28</v>
      </c>
      <c r="D15" s="48"/>
      <c r="E15" s="1" t="s">
        <v>6</v>
      </c>
      <c r="F15" s="8">
        <v>1134.07</v>
      </c>
      <c r="G15" s="8">
        <v>84.60162199999999</v>
      </c>
      <c r="H15" s="8">
        <v>1.76</v>
      </c>
      <c r="I15" s="8">
        <v>692.73</v>
      </c>
      <c r="J15" s="8">
        <v>1913.1616219999999</v>
      </c>
    </row>
    <row r="16" spans="1:10" ht="15">
      <c r="A16" s="54"/>
      <c r="B16" s="57"/>
      <c r="C16" s="49"/>
      <c r="D16" s="50"/>
      <c r="E16" s="1" t="s">
        <v>7</v>
      </c>
      <c r="F16" s="8">
        <v>1134.07</v>
      </c>
      <c r="G16" s="8">
        <v>84.60162199999999</v>
      </c>
      <c r="H16" s="8">
        <v>1.76</v>
      </c>
      <c r="I16" s="8">
        <v>869.85</v>
      </c>
      <c r="J16" s="8">
        <v>2090.281622</v>
      </c>
    </row>
    <row r="17" spans="1:10" ht="15">
      <c r="A17" s="54"/>
      <c r="B17" s="57"/>
      <c r="C17" s="49"/>
      <c r="D17" s="50"/>
      <c r="E17" s="1" t="s">
        <v>8</v>
      </c>
      <c r="F17" s="8">
        <v>1134.07</v>
      </c>
      <c r="G17" s="8">
        <v>84.60162199999999</v>
      </c>
      <c r="H17" s="8">
        <v>1.76</v>
      </c>
      <c r="I17" s="8">
        <v>1184.65</v>
      </c>
      <c r="J17" s="8">
        <v>2405.0816219999997</v>
      </c>
    </row>
    <row r="18" spans="1:10" ht="15">
      <c r="A18" s="55"/>
      <c r="B18" s="57"/>
      <c r="C18" s="51"/>
      <c r="D18" s="52"/>
      <c r="E18" s="1" t="s">
        <v>9</v>
      </c>
      <c r="F18" s="8">
        <v>1134.07</v>
      </c>
      <c r="G18" s="8">
        <v>84.60162199999999</v>
      </c>
      <c r="H18" s="8">
        <v>1.76</v>
      </c>
      <c r="I18" s="8">
        <v>2308.65</v>
      </c>
      <c r="J18" s="8">
        <v>3529.0816219999997</v>
      </c>
    </row>
    <row r="19" spans="1:10" ht="15">
      <c r="A19" s="53" t="s">
        <v>5</v>
      </c>
      <c r="B19" s="57"/>
      <c r="C19" s="47" t="s">
        <v>29</v>
      </c>
      <c r="D19" s="48"/>
      <c r="E19" s="1" t="s">
        <v>6</v>
      </c>
      <c r="F19" s="8">
        <v>1134.07</v>
      </c>
      <c r="G19" s="8">
        <v>53.641511</v>
      </c>
      <c r="H19" s="8">
        <v>1.76</v>
      </c>
      <c r="I19" s="8">
        <v>692.73</v>
      </c>
      <c r="J19" s="8">
        <v>1882.201511</v>
      </c>
    </row>
    <row r="20" spans="1:10" ht="15">
      <c r="A20" s="54"/>
      <c r="B20" s="57"/>
      <c r="C20" s="49"/>
      <c r="D20" s="50"/>
      <c r="E20" s="1" t="s">
        <v>7</v>
      </c>
      <c r="F20" s="8">
        <v>1134.07</v>
      </c>
      <c r="G20" s="8">
        <v>53.641511</v>
      </c>
      <c r="H20" s="8">
        <v>1.76</v>
      </c>
      <c r="I20" s="8">
        <v>869.85</v>
      </c>
      <c r="J20" s="8">
        <v>2059.321511</v>
      </c>
    </row>
    <row r="21" spans="1:10" ht="15">
      <c r="A21" s="54"/>
      <c r="B21" s="57"/>
      <c r="C21" s="49"/>
      <c r="D21" s="50"/>
      <c r="E21" s="1" t="s">
        <v>8</v>
      </c>
      <c r="F21" s="8">
        <v>1134.07</v>
      </c>
      <c r="G21" s="8">
        <v>53.641511</v>
      </c>
      <c r="H21" s="8">
        <v>1.76</v>
      </c>
      <c r="I21" s="8">
        <v>1184.65</v>
      </c>
      <c r="J21" s="8">
        <v>2374.1215110000003</v>
      </c>
    </row>
    <row r="22" spans="1:10" ht="15">
      <c r="A22" s="55"/>
      <c r="B22" s="57"/>
      <c r="C22" s="51"/>
      <c r="D22" s="52"/>
      <c r="E22" s="1" t="s">
        <v>9</v>
      </c>
      <c r="F22" s="8">
        <v>1134.07</v>
      </c>
      <c r="G22" s="8">
        <v>53.641511</v>
      </c>
      <c r="H22" s="8">
        <v>1.76</v>
      </c>
      <c r="I22" s="8">
        <v>2308.65</v>
      </c>
      <c r="J22" s="8">
        <v>3498.1215110000003</v>
      </c>
    </row>
    <row r="23" spans="1:10" ht="15">
      <c r="A23" s="53" t="s">
        <v>5</v>
      </c>
      <c r="B23" s="57"/>
      <c r="C23" s="47" t="s">
        <v>30</v>
      </c>
      <c r="D23" s="48"/>
      <c r="E23" s="1" t="s">
        <v>6</v>
      </c>
      <c r="F23" s="8">
        <v>1134.07</v>
      </c>
      <c r="G23" s="8">
        <v>28.918784999999996</v>
      </c>
      <c r="H23" s="8">
        <v>1.76</v>
      </c>
      <c r="I23" s="8">
        <v>692.73</v>
      </c>
      <c r="J23" s="8">
        <v>1857.478785</v>
      </c>
    </row>
    <row r="24" spans="1:10" ht="15">
      <c r="A24" s="54"/>
      <c r="B24" s="57"/>
      <c r="C24" s="49"/>
      <c r="D24" s="50"/>
      <c r="E24" s="1" t="s">
        <v>7</v>
      </c>
      <c r="F24" s="8">
        <v>1134.07</v>
      </c>
      <c r="G24" s="8">
        <v>28.918784999999996</v>
      </c>
      <c r="H24" s="8">
        <v>1.76</v>
      </c>
      <c r="I24" s="8">
        <v>869.85</v>
      </c>
      <c r="J24" s="8">
        <v>2034.5987850000001</v>
      </c>
    </row>
    <row r="25" spans="1:10" ht="15">
      <c r="A25" s="54"/>
      <c r="B25" s="57"/>
      <c r="C25" s="49"/>
      <c r="D25" s="50"/>
      <c r="E25" s="1" t="s">
        <v>8</v>
      </c>
      <c r="F25" s="8">
        <v>1134.07</v>
      </c>
      <c r="G25" s="8">
        <v>28.918784999999996</v>
      </c>
      <c r="H25" s="8">
        <v>1.76</v>
      </c>
      <c r="I25" s="8">
        <v>1184.65</v>
      </c>
      <c r="J25" s="8">
        <v>2349.3987850000003</v>
      </c>
    </row>
    <row r="26" spans="1:10" ht="15">
      <c r="A26" s="55"/>
      <c r="B26" s="58"/>
      <c r="C26" s="51"/>
      <c r="D26" s="52"/>
      <c r="E26" s="1" t="s">
        <v>9</v>
      </c>
      <c r="F26" s="8">
        <v>1134.07</v>
      </c>
      <c r="G26" s="8">
        <v>28.918784999999996</v>
      </c>
      <c r="H26" s="8">
        <v>1.76</v>
      </c>
      <c r="I26" s="8">
        <v>2308.65</v>
      </c>
      <c r="J26" s="8">
        <v>3473.3987850000003</v>
      </c>
    </row>
    <row r="27" spans="1:10" ht="23.25" customHeight="1">
      <c r="A27" s="81" t="s">
        <v>18</v>
      </c>
      <c r="B27" s="42" t="s">
        <v>17</v>
      </c>
      <c r="C27" s="64" t="s">
        <v>23</v>
      </c>
      <c r="D27" s="64"/>
      <c r="E27" s="1" t="s">
        <v>7</v>
      </c>
      <c r="F27" s="31" t="s">
        <v>38</v>
      </c>
      <c r="G27" s="8">
        <v>53.558324000000006</v>
      </c>
      <c r="H27" s="8">
        <v>1.76</v>
      </c>
      <c r="I27" s="8">
        <v>869.85</v>
      </c>
      <c r="J27" s="8">
        <v>1643.108324</v>
      </c>
    </row>
    <row r="28" spans="1:10" ht="23.25" customHeight="1">
      <c r="A28" s="82"/>
      <c r="B28" s="43"/>
      <c r="C28" s="64"/>
      <c r="D28" s="64"/>
      <c r="E28" s="1" t="s">
        <v>8</v>
      </c>
      <c r="F28" s="31">
        <v>717.94</v>
      </c>
      <c r="G28" s="8">
        <v>53.558324000000006</v>
      </c>
      <c r="H28" s="8">
        <v>1.76</v>
      </c>
      <c r="I28" s="8">
        <v>1184.65</v>
      </c>
      <c r="J28" s="8">
        <v>1957.908324</v>
      </c>
    </row>
    <row r="29" spans="1:10" ht="23.25" customHeight="1">
      <c r="A29" s="82"/>
      <c r="B29" s="43"/>
      <c r="C29" s="64" t="s">
        <v>24</v>
      </c>
      <c r="D29" s="64"/>
      <c r="E29" s="1" t="s">
        <v>7</v>
      </c>
      <c r="F29" s="31" t="s">
        <v>39</v>
      </c>
      <c r="G29" s="8">
        <v>76.37697200000001</v>
      </c>
      <c r="H29" s="8">
        <v>1.76</v>
      </c>
      <c r="I29" s="8">
        <v>869.85</v>
      </c>
      <c r="J29" s="8">
        <v>1971.8069719999999</v>
      </c>
    </row>
    <row r="30" spans="1:10" ht="23.25" customHeight="1">
      <c r="A30" s="82"/>
      <c r="B30" s="43"/>
      <c r="C30" s="64"/>
      <c r="D30" s="64"/>
      <c r="E30" s="1" t="s">
        <v>8</v>
      </c>
      <c r="F30" s="31" t="s">
        <v>39</v>
      </c>
      <c r="G30" s="8">
        <v>76.37697200000001</v>
      </c>
      <c r="H30" s="8">
        <v>1.76</v>
      </c>
      <c r="I30" s="8">
        <v>1184.65</v>
      </c>
      <c r="J30" s="8">
        <v>2286.606972</v>
      </c>
    </row>
    <row r="31" spans="1:10" ht="23.25" customHeight="1">
      <c r="A31" s="82"/>
      <c r="B31" s="43"/>
      <c r="C31" s="64" t="s">
        <v>25</v>
      </c>
      <c r="D31" s="64"/>
      <c r="E31" s="1" t="s">
        <v>7</v>
      </c>
      <c r="F31" s="31">
        <v>2419.17</v>
      </c>
      <c r="G31" s="8">
        <v>180.470082</v>
      </c>
      <c r="H31" s="8">
        <v>1.76</v>
      </c>
      <c r="I31" s="8">
        <v>869.85</v>
      </c>
      <c r="J31" s="8">
        <v>3471.250082</v>
      </c>
    </row>
    <row r="32" spans="1:10" ht="23.25" customHeight="1">
      <c r="A32" s="83"/>
      <c r="B32" s="44"/>
      <c r="C32" s="64"/>
      <c r="D32" s="64"/>
      <c r="E32" s="1" t="s">
        <v>8</v>
      </c>
      <c r="F32" s="31">
        <v>2419.17</v>
      </c>
      <c r="G32" s="8">
        <v>180.470082</v>
      </c>
      <c r="H32" s="8">
        <v>1.76</v>
      </c>
      <c r="I32" s="8">
        <v>1184.65</v>
      </c>
      <c r="J32" s="8">
        <v>3786.050082</v>
      </c>
    </row>
    <row r="33" spans="1:10" ht="14.25" customHeight="1">
      <c r="A33" s="59" t="s">
        <v>19</v>
      </c>
      <c r="B33" s="61" t="s">
        <v>31</v>
      </c>
      <c r="C33" s="49" t="s">
        <v>32</v>
      </c>
      <c r="D33" s="50"/>
      <c r="E33" s="1" t="s">
        <v>6</v>
      </c>
      <c r="F33" s="32" t="s">
        <v>40</v>
      </c>
      <c r="G33" s="8">
        <v>15687.046584</v>
      </c>
      <c r="H33" s="7">
        <v>0</v>
      </c>
      <c r="I33" s="8">
        <v>0</v>
      </c>
      <c r="J33" s="8">
        <v>213755.816584</v>
      </c>
    </row>
    <row r="34" spans="1:10" ht="15">
      <c r="A34" s="59"/>
      <c r="B34" s="62"/>
      <c r="C34" s="49"/>
      <c r="D34" s="50"/>
      <c r="E34" s="1" t="s">
        <v>7</v>
      </c>
      <c r="F34" s="32" t="s">
        <v>40</v>
      </c>
      <c r="G34" s="8">
        <v>15687.046584</v>
      </c>
      <c r="H34" s="7">
        <v>0</v>
      </c>
      <c r="I34" s="8">
        <v>0</v>
      </c>
      <c r="J34" s="8">
        <v>213755.816584</v>
      </c>
    </row>
    <row r="35" spans="1:10" ht="15">
      <c r="A35" s="59"/>
      <c r="B35" s="62"/>
      <c r="C35" s="49"/>
      <c r="D35" s="50"/>
      <c r="E35" s="1" t="s">
        <v>8</v>
      </c>
      <c r="F35" s="32" t="s">
        <v>40</v>
      </c>
      <c r="G35" s="8">
        <v>15687.046584</v>
      </c>
      <c r="H35" s="7">
        <v>0</v>
      </c>
      <c r="I35" s="8">
        <v>0</v>
      </c>
      <c r="J35" s="8">
        <v>213755.816584</v>
      </c>
    </row>
    <row r="36" spans="1:10" ht="15">
      <c r="A36" s="60"/>
      <c r="B36" s="62"/>
      <c r="C36" s="51"/>
      <c r="D36" s="52"/>
      <c r="E36" s="1" t="s">
        <v>9</v>
      </c>
      <c r="F36" s="32" t="s">
        <v>40</v>
      </c>
      <c r="G36" s="8">
        <v>15687.046584</v>
      </c>
      <c r="H36" s="7">
        <v>0</v>
      </c>
      <c r="I36" s="8">
        <v>0</v>
      </c>
      <c r="J36" s="8">
        <v>213755.816584</v>
      </c>
    </row>
    <row r="37" spans="1:10" ht="14.25" customHeight="1">
      <c r="A37" s="59" t="s">
        <v>19</v>
      </c>
      <c r="B37" s="62"/>
      <c r="C37" s="49" t="s">
        <v>33</v>
      </c>
      <c r="D37" s="50"/>
      <c r="E37" s="1" t="s">
        <v>6</v>
      </c>
      <c r="F37" s="32" t="s">
        <v>40</v>
      </c>
      <c r="G37" s="8">
        <v>14775.930241999999</v>
      </c>
      <c r="H37" s="7">
        <v>0</v>
      </c>
      <c r="I37" s="8">
        <v>0</v>
      </c>
      <c r="J37" s="8">
        <v>212844.700242</v>
      </c>
    </row>
    <row r="38" spans="1:10" ht="15">
      <c r="A38" s="59"/>
      <c r="B38" s="62"/>
      <c r="C38" s="49"/>
      <c r="D38" s="50"/>
      <c r="E38" s="1" t="s">
        <v>7</v>
      </c>
      <c r="F38" s="32" t="s">
        <v>40</v>
      </c>
      <c r="G38" s="8">
        <v>14775.930241999999</v>
      </c>
      <c r="H38" s="7">
        <v>0</v>
      </c>
      <c r="I38" s="8">
        <v>0</v>
      </c>
      <c r="J38" s="8">
        <v>212844.700242</v>
      </c>
    </row>
    <row r="39" spans="1:10" ht="15">
      <c r="A39" s="59"/>
      <c r="B39" s="62"/>
      <c r="C39" s="49"/>
      <c r="D39" s="50"/>
      <c r="E39" s="1" t="s">
        <v>8</v>
      </c>
      <c r="F39" s="32" t="s">
        <v>40</v>
      </c>
      <c r="G39" s="8">
        <v>14775.930241999999</v>
      </c>
      <c r="H39" s="7">
        <v>0</v>
      </c>
      <c r="I39" s="8">
        <v>0</v>
      </c>
      <c r="J39" s="8">
        <v>212844.700242</v>
      </c>
    </row>
    <row r="40" spans="1:10" ht="15">
      <c r="A40" s="60"/>
      <c r="B40" s="62"/>
      <c r="C40" s="51"/>
      <c r="D40" s="52"/>
      <c r="E40" s="1" t="s">
        <v>9</v>
      </c>
      <c r="F40" s="32" t="s">
        <v>40</v>
      </c>
      <c r="G40" s="8">
        <v>14775.930241999999</v>
      </c>
      <c r="H40" s="7">
        <v>0</v>
      </c>
      <c r="I40" s="8">
        <v>0</v>
      </c>
      <c r="J40" s="8">
        <v>212844.700242</v>
      </c>
    </row>
    <row r="41" spans="1:10" ht="14.25" customHeight="1">
      <c r="A41" s="59" t="s">
        <v>19</v>
      </c>
      <c r="B41" s="62"/>
      <c r="C41" s="49" t="s">
        <v>34</v>
      </c>
      <c r="D41" s="50"/>
      <c r="E41" s="1" t="s">
        <v>6</v>
      </c>
      <c r="F41" s="32" t="s">
        <v>40</v>
      </c>
      <c r="G41" s="8">
        <v>9368.652821</v>
      </c>
      <c r="H41" s="7">
        <v>0</v>
      </c>
      <c r="I41" s="8">
        <v>0</v>
      </c>
      <c r="J41" s="8">
        <v>207437.422821</v>
      </c>
    </row>
    <row r="42" spans="1:10" ht="15">
      <c r="A42" s="59"/>
      <c r="B42" s="62"/>
      <c r="C42" s="49"/>
      <c r="D42" s="50"/>
      <c r="E42" s="1" t="s">
        <v>7</v>
      </c>
      <c r="F42" s="32" t="s">
        <v>40</v>
      </c>
      <c r="G42" s="8">
        <v>9368.652821</v>
      </c>
      <c r="H42" s="7">
        <v>0</v>
      </c>
      <c r="I42" s="8">
        <v>0</v>
      </c>
      <c r="J42" s="8">
        <v>207437.422821</v>
      </c>
    </row>
    <row r="43" spans="1:10" ht="15">
      <c r="A43" s="59"/>
      <c r="B43" s="62"/>
      <c r="C43" s="49"/>
      <c r="D43" s="50"/>
      <c r="E43" s="1" t="s">
        <v>8</v>
      </c>
      <c r="F43" s="32" t="s">
        <v>40</v>
      </c>
      <c r="G43" s="8">
        <v>9368.652821</v>
      </c>
      <c r="H43" s="7">
        <v>0</v>
      </c>
      <c r="I43" s="8">
        <v>0</v>
      </c>
      <c r="J43" s="8">
        <v>207437.422821</v>
      </c>
    </row>
    <row r="44" spans="1:10" ht="15">
      <c r="A44" s="60"/>
      <c r="B44" s="62"/>
      <c r="C44" s="51"/>
      <c r="D44" s="52"/>
      <c r="E44" s="1" t="s">
        <v>9</v>
      </c>
      <c r="F44" s="32" t="s">
        <v>40</v>
      </c>
      <c r="G44" s="8">
        <v>9368.652821</v>
      </c>
      <c r="H44" s="7">
        <v>0</v>
      </c>
      <c r="I44" s="8">
        <v>0</v>
      </c>
      <c r="J44" s="8">
        <v>207437.422821</v>
      </c>
    </row>
    <row r="45" spans="1:10" ht="14.25" customHeight="1">
      <c r="A45" s="59" t="s">
        <v>19</v>
      </c>
      <c r="B45" s="62"/>
      <c r="C45" s="49" t="s">
        <v>35</v>
      </c>
      <c r="D45" s="50"/>
      <c r="E45" s="1" t="s">
        <v>6</v>
      </c>
      <c r="F45" s="32" t="s">
        <v>40</v>
      </c>
      <c r="G45" s="8">
        <v>5050.753634999999</v>
      </c>
      <c r="H45" s="7">
        <v>0</v>
      </c>
      <c r="I45" s="8">
        <v>0</v>
      </c>
      <c r="J45" s="8">
        <v>203119.523635</v>
      </c>
    </row>
    <row r="46" spans="1:10" ht="15">
      <c r="A46" s="59"/>
      <c r="B46" s="62"/>
      <c r="C46" s="49"/>
      <c r="D46" s="50"/>
      <c r="E46" s="1" t="s">
        <v>7</v>
      </c>
      <c r="F46" s="32" t="s">
        <v>40</v>
      </c>
      <c r="G46" s="8">
        <v>5050.753634999999</v>
      </c>
      <c r="H46" s="7">
        <v>0</v>
      </c>
      <c r="I46" s="8">
        <v>0</v>
      </c>
      <c r="J46" s="8">
        <v>203119.523635</v>
      </c>
    </row>
    <row r="47" spans="1:10" ht="15">
      <c r="A47" s="59"/>
      <c r="B47" s="62"/>
      <c r="C47" s="49"/>
      <c r="D47" s="50"/>
      <c r="E47" s="1" t="s">
        <v>8</v>
      </c>
      <c r="F47" s="32" t="s">
        <v>40</v>
      </c>
      <c r="G47" s="8">
        <v>5050.753634999999</v>
      </c>
      <c r="H47" s="7">
        <v>0</v>
      </c>
      <c r="I47" s="8">
        <v>0</v>
      </c>
      <c r="J47" s="8">
        <v>203119.523635</v>
      </c>
    </row>
    <row r="48" spans="1:10" ht="15">
      <c r="A48" s="60"/>
      <c r="B48" s="62"/>
      <c r="C48" s="51"/>
      <c r="D48" s="52"/>
      <c r="E48" s="1" t="s">
        <v>9</v>
      </c>
      <c r="F48" s="32" t="s">
        <v>40</v>
      </c>
      <c r="G48" s="8">
        <v>5050.753634999999</v>
      </c>
      <c r="H48" s="7">
        <v>0</v>
      </c>
      <c r="I48" s="8">
        <v>0</v>
      </c>
      <c r="J48" s="8">
        <v>203119.523635</v>
      </c>
    </row>
    <row r="49" spans="1:10" ht="15" customHeight="1">
      <c r="A49" s="59" t="s">
        <v>19</v>
      </c>
      <c r="B49" s="62"/>
      <c r="C49" s="49" t="s">
        <v>36</v>
      </c>
      <c r="D49" s="50"/>
      <c r="E49" s="1" t="s">
        <v>6</v>
      </c>
      <c r="F49" s="8">
        <v>0</v>
      </c>
      <c r="G49" s="7">
        <v>0</v>
      </c>
      <c r="H49" s="7">
        <v>0</v>
      </c>
      <c r="I49" s="8">
        <v>457177</v>
      </c>
      <c r="J49" s="8">
        <v>457177</v>
      </c>
    </row>
    <row r="50" spans="1:10" ht="15">
      <c r="A50" s="59"/>
      <c r="B50" s="62"/>
      <c r="C50" s="49"/>
      <c r="D50" s="50"/>
      <c r="E50" s="1" t="s">
        <v>7</v>
      </c>
      <c r="F50" s="8">
        <v>0</v>
      </c>
      <c r="G50" s="7">
        <v>0</v>
      </c>
      <c r="H50" s="7">
        <v>0</v>
      </c>
      <c r="I50" s="8">
        <v>521316</v>
      </c>
      <c r="J50" s="8">
        <v>521316</v>
      </c>
    </row>
    <row r="51" spans="1:10" ht="15">
      <c r="A51" s="59"/>
      <c r="B51" s="62"/>
      <c r="C51" s="49"/>
      <c r="D51" s="50"/>
      <c r="E51" s="1" t="s">
        <v>8</v>
      </c>
      <c r="F51" s="8">
        <v>0</v>
      </c>
      <c r="G51" s="7">
        <v>0</v>
      </c>
      <c r="H51" s="7">
        <v>0</v>
      </c>
      <c r="I51" s="8">
        <v>505723</v>
      </c>
      <c r="J51" s="8">
        <v>505723</v>
      </c>
    </row>
    <row r="52" spans="1:10" ht="15">
      <c r="A52" s="60"/>
      <c r="B52" s="63"/>
      <c r="C52" s="51"/>
      <c r="D52" s="52"/>
      <c r="E52" s="1" t="s">
        <v>9</v>
      </c>
      <c r="F52" s="8">
        <v>0</v>
      </c>
      <c r="G52" s="7">
        <v>0</v>
      </c>
      <c r="H52" s="7">
        <v>0</v>
      </c>
      <c r="I52" s="8">
        <v>808765</v>
      </c>
      <c r="J52" s="8">
        <v>808765</v>
      </c>
    </row>
    <row r="53" spans="1:10" ht="24" customHeight="1">
      <c r="A53" s="21"/>
      <c r="B53" s="42" t="s">
        <v>26</v>
      </c>
      <c r="C53" s="45" t="s">
        <v>27</v>
      </c>
      <c r="D53" s="45"/>
      <c r="E53" s="45"/>
      <c r="F53" s="8">
        <v>1134.07</v>
      </c>
      <c r="G53" s="8">
        <v>89.818344</v>
      </c>
      <c r="H53" s="8">
        <v>1.76</v>
      </c>
      <c r="I53" s="8">
        <v>0</v>
      </c>
      <c r="J53" s="8">
        <v>1225.648344</v>
      </c>
    </row>
    <row r="54" spans="1:10" ht="24" customHeight="1">
      <c r="A54" s="21"/>
      <c r="B54" s="43"/>
      <c r="C54" s="45" t="s">
        <v>28</v>
      </c>
      <c r="D54" s="45"/>
      <c r="E54" s="45"/>
      <c r="F54" s="8">
        <v>1134.07</v>
      </c>
      <c r="G54" s="8">
        <v>84.60162199999999</v>
      </c>
      <c r="H54" s="8">
        <v>1.76</v>
      </c>
      <c r="I54" s="8">
        <v>0</v>
      </c>
      <c r="J54" s="8">
        <v>1220.4316219999998</v>
      </c>
    </row>
    <row r="55" spans="1:10" ht="24" customHeight="1">
      <c r="A55" s="21"/>
      <c r="B55" s="43"/>
      <c r="C55" s="45" t="s">
        <v>29</v>
      </c>
      <c r="D55" s="45"/>
      <c r="E55" s="45"/>
      <c r="F55" s="8">
        <v>1134.07</v>
      </c>
      <c r="G55" s="8">
        <v>53.641511</v>
      </c>
      <c r="H55" s="8">
        <v>1.76</v>
      </c>
      <c r="I55" s="8">
        <v>0</v>
      </c>
      <c r="J55" s="8">
        <v>1189.471511</v>
      </c>
    </row>
    <row r="56" spans="1:10" ht="24" customHeight="1">
      <c r="A56" s="21"/>
      <c r="B56" s="44"/>
      <c r="C56" s="45" t="s">
        <v>30</v>
      </c>
      <c r="D56" s="45"/>
      <c r="E56" s="45"/>
      <c r="F56" s="8">
        <v>1134.07</v>
      </c>
      <c r="G56" s="8">
        <v>28.918784999999996</v>
      </c>
      <c r="H56" s="8">
        <v>1.76</v>
      </c>
      <c r="I56" s="8">
        <v>0</v>
      </c>
      <c r="J56" s="8">
        <v>1164.748785</v>
      </c>
    </row>
    <row r="57" spans="1:10" ht="20.25" customHeight="1">
      <c r="A57" s="13">
        <v>2</v>
      </c>
      <c r="B57" s="27">
        <v>2</v>
      </c>
      <c r="C57" s="87" t="s">
        <v>10</v>
      </c>
      <c r="D57" s="87"/>
      <c r="E57" s="87"/>
      <c r="F57" s="8">
        <v>1134.07</v>
      </c>
      <c r="G57" s="8">
        <v>37.96</v>
      </c>
      <c r="H57" s="8">
        <v>1.76</v>
      </c>
      <c r="I57" s="8">
        <v>0</v>
      </c>
      <c r="J57" s="8">
        <v>1173.79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4" t="s">
        <v>14</v>
      </c>
      <c r="D60" s="85"/>
      <c r="E60" s="85"/>
      <c r="F60" s="85"/>
      <c r="G60" s="85"/>
      <c r="H60" s="85"/>
      <c r="I60" s="85"/>
      <c r="J60" s="86"/>
    </row>
    <row r="61" spans="1:10" ht="15" customHeight="1">
      <c r="A61" s="78" t="s">
        <v>20</v>
      </c>
      <c r="B61" s="36" t="s">
        <v>16</v>
      </c>
      <c r="C61" s="37"/>
      <c r="D61" s="38"/>
      <c r="E61" s="9" t="s">
        <v>6</v>
      </c>
      <c r="F61" s="8">
        <v>1134.07</v>
      </c>
      <c r="G61" s="7">
        <v>0</v>
      </c>
      <c r="H61" s="8">
        <v>1.76</v>
      </c>
      <c r="I61" s="8">
        <v>692.73</v>
      </c>
      <c r="J61" s="7">
        <f>F61+G61+H61+I61</f>
        <v>1828.56</v>
      </c>
    </row>
    <row r="62" spans="1:10" ht="15">
      <c r="A62" s="79"/>
      <c r="B62" s="39"/>
      <c r="C62" s="33"/>
      <c r="D62" s="34"/>
      <c r="E62" s="9" t="s">
        <v>7</v>
      </c>
      <c r="F62" s="8">
        <v>1134.07</v>
      </c>
      <c r="G62" s="7">
        <v>0</v>
      </c>
      <c r="H62" s="8">
        <v>1.76</v>
      </c>
      <c r="I62" s="8">
        <v>869.85</v>
      </c>
      <c r="J62" s="7">
        <f>F62+G62+H62+I62</f>
        <v>2005.6799999999998</v>
      </c>
    </row>
    <row r="63" spans="1:10" ht="15">
      <c r="A63" s="79"/>
      <c r="B63" s="39"/>
      <c r="C63" s="33"/>
      <c r="D63" s="34"/>
      <c r="E63" s="9" t="s">
        <v>8</v>
      </c>
      <c r="F63" s="8">
        <v>1134.07</v>
      </c>
      <c r="G63" s="7">
        <v>0</v>
      </c>
      <c r="H63" s="8">
        <v>1.76</v>
      </c>
      <c r="I63" s="8">
        <v>1184.65</v>
      </c>
      <c r="J63" s="7">
        <f>F63+G63+H63+I63</f>
        <v>2320.48</v>
      </c>
    </row>
    <row r="64" spans="1:10" ht="15">
      <c r="A64" s="80"/>
      <c r="B64" s="35"/>
      <c r="C64" s="40"/>
      <c r="D64" s="41"/>
      <c r="E64" s="9" t="s">
        <v>9</v>
      </c>
      <c r="F64" s="8">
        <v>1134.07</v>
      </c>
      <c r="G64" s="7">
        <v>0</v>
      </c>
      <c r="H64" s="8">
        <v>1.76</v>
      </c>
      <c r="I64" s="8">
        <v>2308.65</v>
      </c>
      <c r="J64" s="7">
        <f>F64+G64+H64+I64</f>
        <v>3444.48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2013-03-13T06:10:24Z</cp:lastPrinted>
  <dcterms:created xsi:type="dcterms:W3CDTF">2009-09-08T00:00:23Z</dcterms:created>
  <dcterms:modified xsi:type="dcterms:W3CDTF">2013-07-15T04:45:00Z</dcterms:modified>
  <cp:category/>
  <cp:version/>
  <cp:contentType/>
  <cp:contentStatus/>
</cp:coreProperties>
</file>