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<sst xmlns="http://schemas.openxmlformats.org/spreadsheetml/2006/main" count="24" uniqueCount="22">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</sst>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>
        <v>269550.63</v>
      </c>
      <c r="D18" s="5">
        <v>4429.09</v>
      </c>
      <c r="E18" s="10">
        <v>366.73</v>
      </c>
      <c r="F18" s="5">
        <v>11.589</v>
      </c>
      <c r="G18" s="1"/>
      <c r="H18" s="1"/>
      <c r="I18" s="1"/>
    </row>
    <row r="19" spans="2:9" ht="19.5" customHeight="1">
      <c r="B19" s="6" t="s">
        <v>5</v>
      </c>
      <c r="C19" s="5">
        <v>308184.479</v>
      </c>
      <c r="D19" s="5">
        <v>3882.83</v>
      </c>
      <c r="E19" s="5">
        <v>430.69</v>
      </c>
      <c r="F19" s="5">
        <v>10.498</v>
      </c>
      <c r="G19" s="1"/>
      <c r="H19" s="1"/>
      <c r="I19" s="1"/>
    </row>
    <row r="20" spans="2:9" ht="19.5" customHeight="1">
      <c r="B20" s="6" t="s">
        <v>6</v>
      </c>
      <c r="C20" s="5">
        <v>340164.721</v>
      </c>
      <c r="D20" s="5">
        <v>3950.209</v>
      </c>
      <c r="E20" s="5">
        <v>427.089</v>
      </c>
      <c r="F20" s="5">
        <v>10.19409</v>
      </c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1579027.2089999998</v>
      </c>
      <c r="D26" s="9">
        <f>SUM(D14:D25)</f>
        <v>32915.694</v>
      </c>
      <c r="E26" s="9">
        <f>SUM(E14:E25)/7</f>
        <v>308.771</v>
      </c>
      <c r="F26" s="9">
        <f>SUM(F14:F25)/7</f>
        <v>12.593584285714286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2013-08-26T04:54:23Z</dcterms:modified>
  <cp:category/>
  <cp:version/>
  <cp:contentType/>
  <cp:contentStatus/>
</cp:coreProperties>
</file>