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<sst xmlns="http://schemas.openxmlformats.org/spreadsheetml/2006/main" count="30" uniqueCount="21">
  <si>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</si>
  <si>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</si>
  <si>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</si>
  <si>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</si>
  <si>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</si>
  <si>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</si>
  <si>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</si>
  <si>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</si>
  <si>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</si>
  <si>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</si>
  <si>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</si>
  <si>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</si>
  <si>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</si>
  <si>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</si>
  <si>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</si>
  <si>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</si>
  <si>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</si>
  <si>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</si>
  <si>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</si>
  <si>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апрель 2014 г. ГТП 2</t>
  </si>
  <si>
    <t>Свободные нерегулируемые цены на электроэнергию(мощность)  для потребителей с интегральным учетом за апрель 2014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</si>
</sst>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1" fontId="0" fillId="0" borderId="11" xfId="0" applyNumberFormat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E11" sqref="E1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17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18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1188.93</v>
      </c>
      <c r="D10" s="15">
        <v>23.91</v>
      </c>
      <c r="E10" s="18">
        <v>2.98</v>
      </c>
      <c r="F10" s="19">
        <v>0</v>
      </c>
      <c r="G10" s="20">
        <f>C10+D10+E10+F10</f>
        <v>1215.8200000000002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17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18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31" t="s">
        <v>4</v>
      </c>
      <c r="C10" s="31"/>
      <c r="D10" s="31"/>
      <c r="E10" s="31"/>
      <c r="F10" s="31"/>
      <c r="G10" s="31"/>
      <c r="H10" s="31"/>
    </row>
    <row r="11" spans="1:8" ht="15">
      <c r="A11" s="29"/>
      <c r="B11" s="26" t="s">
        <v>15</v>
      </c>
      <c r="C11" s="1" t="s">
        <v>5</v>
      </c>
      <c r="D11" s="15">
        <v>1110.65</v>
      </c>
      <c r="E11" s="15">
        <v>23.91</v>
      </c>
      <c r="F11" s="16">
        <v>2.98</v>
      </c>
      <c r="G11" s="17">
        <v>800.86</v>
      </c>
      <c r="H11" s="17">
        <f>D11+E11+F11+G11</f>
        <v>1938.4</v>
      </c>
    </row>
    <row r="12" spans="1:8" ht="15">
      <c r="A12" s="29"/>
      <c r="B12" s="27"/>
      <c r="C12" s="1" t="s">
        <v>6</v>
      </c>
      <c r="D12" s="15">
        <v>1110.65</v>
      </c>
      <c r="E12" s="15">
        <v>23.91</v>
      </c>
      <c r="F12" s="16">
        <v>2.98</v>
      </c>
      <c r="G12" s="17">
        <v>1021.11</v>
      </c>
      <c r="H12" s="17">
        <f>D12+E12+F12+G12</f>
        <v>2158.65</v>
      </c>
    </row>
    <row r="13" spans="1:8" ht="15">
      <c r="A13" s="29"/>
      <c r="B13" s="27"/>
      <c r="C13" s="1" t="s">
        <v>7</v>
      </c>
      <c r="D13" s="15">
        <v>1110.65</v>
      </c>
      <c r="E13" s="15">
        <v>23.91</v>
      </c>
      <c r="F13" s="16">
        <v>2.98</v>
      </c>
      <c r="G13" s="17">
        <v>1203.59</v>
      </c>
      <c r="H13" s="17">
        <f>D13+E13+F13+G13</f>
        <v>2341.13</v>
      </c>
    </row>
    <row r="14" spans="1:8" ht="15">
      <c r="A14" s="30"/>
      <c r="B14" s="28"/>
      <c r="C14" s="1" t="s">
        <v>8</v>
      </c>
      <c r="D14" s="15">
        <v>1110.65</v>
      </c>
      <c r="E14" s="15">
        <v>23.91</v>
      </c>
      <c r="F14" s="16">
        <v>2.98</v>
      </c>
      <c r="G14" s="17">
        <v>2403.85</v>
      </c>
      <c r="H14" s="17">
        <f>D14+E14+F14+G14</f>
        <v>3541.3900000000003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2" t="s">
        <v>16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2014-05-13T01:40:14Z</dcterms:modified>
  <cp:category/>
  <cp:version/>
  <cp:contentType/>
  <cp:contentStatus/>
</cp:coreProperties>
</file>