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<sst xmlns="http://schemas.openxmlformats.org/spreadsheetml/2006/main" count="24" uniqueCount="22">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</sst>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4">
      <selection activeCell="K20" sqref="K2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5">
        <v>11.671</v>
      </c>
      <c r="G17" s="1"/>
      <c r="H17" s="1"/>
      <c r="I17" s="1"/>
    </row>
    <row r="18" spans="2:9" ht="19.5" customHeight="1">
      <c r="B18" s="6" t="s">
        <v>4</v>
      </c>
      <c r="C18" s="10">
        <v>293825.821</v>
      </c>
      <c r="D18" s="5">
        <v>4424.386</v>
      </c>
      <c r="E18" s="10">
        <v>402.662</v>
      </c>
      <c r="F18" s="5">
        <v>11.576</v>
      </c>
      <c r="G18" s="1"/>
      <c r="H18" s="1"/>
      <c r="I18" s="1"/>
    </row>
    <row r="19" spans="2:9" ht="19.5" customHeight="1">
      <c r="B19" s="6" t="s">
        <v>5</v>
      </c>
      <c r="C19" s="5">
        <v>339087.516</v>
      </c>
      <c r="D19" s="5">
        <v>4162.141</v>
      </c>
      <c r="E19" s="5">
        <v>478.202</v>
      </c>
      <c r="F19" s="5">
        <v>11.253</v>
      </c>
      <c r="G19" s="1"/>
      <c r="H19" s="1"/>
      <c r="I19" s="1"/>
    </row>
    <row r="20" spans="2:9" ht="19.5" customHeight="1">
      <c r="B20" s="6" t="s">
        <v>6</v>
      </c>
      <c r="C20" s="5">
        <v>335313.867</v>
      </c>
      <c r="D20" s="5">
        <v>3934.504</v>
      </c>
      <c r="E20" s="5">
        <v>460.929</v>
      </c>
      <c r="F20" s="5">
        <v>10.295</v>
      </c>
      <c r="G20" s="1"/>
      <c r="H20" s="1"/>
      <c r="I20" s="1"/>
    </row>
    <row r="21" spans="2:9" ht="19.5" customHeight="1">
      <c r="B21" s="6" t="s">
        <v>7</v>
      </c>
      <c r="C21" s="5">
        <v>351331.099</v>
      </c>
      <c r="D21" s="5">
        <v>3965.62</v>
      </c>
      <c r="E21" s="5">
        <v>479.148</v>
      </c>
      <c r="F21" s="5">
        <v>10.376</v>
      </c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2287978.725</v>
      </c>
      <c r="D26" s="9">
        <f>SUM(D14:D25)</f>
        <v>36731.278</v>
      </c>
      <c r="E26" s="9">
        <f>SUM(E14:E25)/8</f>
        <v>403.91012500000005</v>
      </c>
      <c r="F26" s="9">
        <f>SUM(F14:F25)/8</f>
        <v>12.289125000000002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2014-09-19T08:46:44Z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