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<sst xmlns="http://schemas.openxmlformats.org/spreadsheetml/2006/main" count="24" uniqueCount="22">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</sst>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16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20" t="s">
        <v>13</v>
      </c>
      <c r="B4" s="20"/>
      <c r="C4" s="20"/>
      <c r="D4" s="20"/>
      <c r="E4" s="20"/>
      <c r="F4" s="20"/>
      <c r="G4" s="20"/>
      <c r="H4" s="1"/>
      <c r="I4" s="1"/>
    </row>
    <row r="5" spans="1:9" ht="16.5" x14ac:dyDescent="0.3">
      <c r="A5" s="20" t="s">
        <v>18</v>
      </c>
      <c r="B5" s="20"/>
      <c r="C5" s="20"/>
      <c r="D5" s="20"/>
      <c r="E5" s="20"/>
      <c r="F5" s="20"/>
      <c r="G5" s="20"/>
      <c r="H5" s="1"/>
      <c r="I5" s="1"/>
    </row>
    <row r="6" spans="1:9" ht="16.5" x14ac:dyDescent="0.3">
      <c r="A6" s="20" t="s">
        <v>19</v>
      </c>
      <c r="B6" s="20"/>
      <c r="C6" s="20"/>
      <c r="D6" s="20"/>
      <c r="E6" s="20"/>
      <c r="F6" s="20"/>
      <c r="G6" s="20"/>
      <c r="H6" s="1"/>
      <c r="I6" s="1"/>
    </row>
    <row r="7" spans="1:9" ht="16.5" x14ac:dyDescent="0.3">
      <c r="A7" s="20"/>
      <c r="B7" s="20"/>
      <c r="C7" s="20"/>
      <c r="D7" s="20"/>
      <c r="E7" s="20"/>
      <c r="F7" s="20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1" t="s">
        <v>21</v>
      </c>
      <c r="C10" s="23" t="s">
        <v>16</v>
      </c>
      <c r="D10" s="24"/>
      <c r="E10" s="23" t="s">
        <v>17</v>
      </c>
      <c r="F10" s="24"/>
      <c r="G10" s="3"/>
      <c r="H10" s="1"/>
      <c r="I10" s="1"/>
    </row>
    <row r="11" spans="1:9" ht="49.5" x14ac:dyDescent="0.3">
      <c r="A11" s="3"/>
      <c r="B11" s="22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211602.52299999999</v>
      </c>
      <c r="D12" s="8">
        <v>12137.752</v>
      </c>
      <c r="E12" s="8">
        <v>293.13499999999999</v>
      </c>
      <c r="F12" s="8">
        <v>20.416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>
        <v>191277.47399999999</v>
      </c>
      <c r="D13" s="8">
        <v>11281.064</v>
      </c>
      <c r="E13" s="8">
        <v>283.83300000000003</v>
      </c>
      <c r="F13" s="8">
        <v>21.007999999999999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>
        <v>232551.38</v>
      </c>
      <c r="D14" s="8">
        <v>9854.7639999999992</v>
      </c>
      <c r="E14" s="8">
        <v>313.45600000000002</v>
      </c>
      <c r="F14" s="8">
        <v>16.576000000000001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9">
        <v>225247.701</v>
      </c>
      <c r="D15" s="8">
        <v>8095.8190000000004</v>
      </c>
      <c r="E15" s="9">
        <v>317.78699999999998</v>
      </c>
      <c r="F15" s="8">
        <v>14.071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>
        <v>237587.636</v>
      </c>
      <c r="D16" s="8">
        <v>5746.66</v>
      </c>
      <c r="E16" s="9">
        <v>344.029</v>
      </c>
      <c r="F16" s="8">
        <v>9.6660000000000004</v>
      </c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>
        <v>241068.226</v>
      </c>
      <c r="D17" s="8">
        <v>5303.241</v>
      </c>
      <c r="E17" s="8">
        <v>343.47399999999999</v>
      </c>
      <c r="F17" s="8">
        <v>9.218</v>
      </c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>
        <v>272945.96399999998</v>
      </c>
      <c r="D18" s="8">
        <v>5091.7939999999999</v>
      </c>
      <c r="E18" s="8">
        <v>378.74799999999999</v>
      </c>
      <c r="F18" s="8">
        <v>8.5649999999999995</v>
      </c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>
        <v>263824.13799999998</v>
      </c>
      <c r="D19" s="8">
        <v>5313.2219999999998</v>
      </c>
      <c r="E19" s="8">
        <v>359.90600000000001</v>
      </c>
      <c r="F19" s="8">
        <v>8.9369999999999994</v>
      </c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>
        <v>287436.50699999998</v>
      </c>
      <c r="D20" s="8">
        <v>5981.8379999999997</v>
      </c>
      <c r="E20" s="8">
        <v>402.49799999999999</v>
      </c>
      <c r="F20" s="8">
        <v>10.397</v>
      </c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>
        <v>287100.78499999997</v>
      </c>
      <c r="D21" s="8">
        <v>7980.4939999999997</v>
      </c>
      <c r="E21" s="8">
        <v>389.67099999999999</v>
      </c>
      <c r="F21" s="8">
        <v>13.423</v>
      </c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/>
      <c r="D22" s="8"/>
      <c r="E22" s="8"/>
      <c r="F22" s="8"/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2450642.3339999998</v>
      </c>
      <c r="D24" s="14">
        <f>SUM(D12:D23)</f>
        <v>76786.648000000016</v>
      </c>
      <c r="E24" s="11">
        <f>SUM(E12:E23)/10</f>
        <v>342.65369999999996</v>
      </c>
      <c r="F24" s="11">
        <f>SUM(F12:F23)/10</f>
        <v>13.227699999999999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2025-11-19T07:05:33Z</dcterms:modified>
</cp:coreProperties>
</file>