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<sst xmlns="http://schemas.openxmlformats.org/spreadsheetml/2006/main" count="18" uniqueCount="18">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</sst>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171" fontId="0" fillId="0" borderId="1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5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4:7" s="3" customFormat="1" ht="27.75" customHeight="1" thickBot="1">
      <c r="D4" s="24"/>
      <c r="E4" s="24"/>
      <c r="F4" s="24"/>
      <c r="G4" s="24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12">
        <v>65784.80799999998</v>
      </c>
      <c r="D6" s="9">
        <v>0</v>
      </c>
      <c r="E6" s="12">
        <v>18377.337000000003</v>
      </c>
      <c r="F6" s="12">
        <v>23890.682</v>
      </c>
      <c r="G6" s="12">
        <v>42720</v>
      </c>
      <c r="H6" s="9">
        <v>36797.626000000004</v>
      </c>
      <c r="I6" s="9">
        <v>6805.2210000000005</v>
      </c>
      <c r="J6" s="9">
        <v>0</v>
      </c>
      <c r="K6" s="9">
        <v>0</v>
      </c>
      <c r="L6" s="21">
        <v>14160</v>
      </c>
      <c r="M6" s="9">
        <v>18764.752999999997</v>
      </c>
      <c r="N6" s="12">
        <v>38459.70999999999</v>
      </c>
      <c r="O6" s="15">
        <f>SUM(C6:N6)</f>
        <v>265760.137</v>
      </c>
    </row>
    <row r="7" spans="2:15" ht="38.25">
      <c r="B7" s="10" t="s">
        <v>14</v>
      </c>
      <c r="C7" s="13">
        <v>730.6879898471394</v>
      </c>
      <c r="D7" s="17">
        <v>0</v>
      </c>
      <c r="E7" s="13">
        <v>742.4513567988657</v>
      </c>
      <c r="F7" s="13">
        <v>763.7280205466716</v>
      </c>
      <c r="G7" s="13">
        <v>611.7043398876405</v>
      </c>
      <c r="H7" s="13">
        <v>726.6285623469296</v>
      </c>
      <c r="I7" s="13">
        <v>551.2844262750613</v>
      </c>
      <c r="J7" s="20">
        <v>0</v>
      </c>
      <c r="K7" s="20">
        <v>0</v>
      </c>
      <c r="L7" s="13">
        <v>736.7991172316384</v>
      </c>
      <c r="M7" s="13">
        <v>716.7168110339636</v>
      </c>
      <c r="N7" s="13">
        <v>691.2586496362038</v>
      </c>
      <c r="O7" s="16">
        <f>AVERAGE(C7,E7:H7)</f>
        <v>715.0400538854494</v>
      </c>
    </row>
    <row r="8" spans="2:15" ht="51.75" thickBot="1">
      <c r="B8" s="11" t="s">
        <v>15</v>
      </c>
      <c r="C8" s="14">
        <v>84.27003669340935</v>
      </c>
      <c r="D8" s="18">
        <v>0</v>
      </c>
      <c r="E8" s="14">
        <v>20.38</v>
      </c>
      <c r="F8" s="14">
        <v>24.32</v>
      </c>
      <c r="G8" s="14">
        <v>29.87</v>
      </c>
      <c r="H8" s="14">
        <v>26.59</v>
      </c>
      <c r="I8" s="14">
        <v>3.33</v>
      </c>
      <c r="J8" s="22">
        <v>0</v>
      </c>
      <c r="K8" s="22">
        <v>0</v>
      </c>
      <c r="L8" s="14">
        <v>16.469</v>
      </c>
      <c r="M8" s="14">
        <v>21.45</v>
      </c>
      <c r="N8" s="14">
        <v>60.11</v>
      </c>
      <c r="O8" s="19">
        <f>AVERAGE(C8:N8)</f>
        <v>23.899086391117446</v>
      </c>
    </row>
    <row r="10" spans="2:15" ht="11.2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2016-01-11T08:46:27Z</dcterms:modified>
  <cp:category/>
  <cp:version/>
  <cp:contentType/>
  <cp:contentStatus/>
</cp:coreProperties>
</file>