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<sst xmlns="http://schemas.openxmlformats.org/spreadsheetml/2006/main" count="133" uniqueCount="69">
  <si>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</si>
  <si>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</si>
  <si>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</si>
  <si>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</si>
  <si>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</si>
  <si>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</si>
  <si>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</si>
  <si>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</si>
  <si>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</si>
  <si>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</si>
  <si>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</si>
  <si>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</si>
  <si>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</si>
  <si>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</si>
  <si>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</si>
  <si>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</si>
  <si>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</si>
  <si>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</si>
  <si>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</si>
  <si>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</si>
  <si>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</si>
  <si>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</si>
  <si>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</si>
  <si>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</si>
  <si>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</si>
  <si>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</si>
  <si>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</si>
  <si>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</si>
  <si>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</si>
  <si>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</si>
  <si>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</si>
  <si>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</si>
  <si>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</si>
  <si>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</si>
  <si>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</si>
  <si>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</si>
  <si>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</si>
  <si>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</si>
  <si>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</si>
  <si>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</si>
  <si>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</si>
  <si>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</si>
  <si>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</si>
  <si>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</si>
  <si>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</si>
  <si>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</si>
  <si>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</si>
  <si>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</si>
  <si>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</si>
  <si>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</si>
  <si>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</si>
  <si>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</si>
  <si>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</si>
  <si>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</si>
  <si>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</si>
  <si>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</si>
  <si>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</si>
  <si>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</si>
  <si>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</si>
  <si>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</si>
  <si>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</si>
  <si>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</si>
  <si>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</si>
  <si>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</si>
  <si>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</si>
  <si>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</si>
  <si>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</si>
  <si>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</si>
  <si>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августе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</si>
</sst>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7">
      <selection activeCell="CB90" sqref="CB90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1" t="s">
        <v>64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64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3847.13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3593.83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3548.83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4208.36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3955.0600000000004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3910.0600000000004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4346.82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4093.5200000000004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4048.5200000000004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6101.0599999999995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5847.76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5802.76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1">
        <v>1945.59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v>815.41</v>
      </c>
      <c r="DM18" s="28" t="s">
        <v>63</v>
      </c>
      <c r="DN18" s="28" t="s">
        <v>63</v>
      </c>
      <c r="DO18" s="28" t="s">
        <v>63</v>
      </c>
      <c r="DP18" s="28" t="s">
        <v>63</v>
      </c>
      <c r="DQ18" s="28" t="s">
        <v>63</v>
      </c>
      <c r="DR18" s="28" t="s">
        <v>63</v>
      </c>
      <c r="DS18" s="28" t="s">
        <v>63</v>
      </c>
      <c r="DT18" s="28" t="s">
        <v>63</v>
      </c>
      <c r="DU18" s="28" t="s">
        <v>63</v>
      </c>
      <c r="DV18" s="28" t="s">
        <v>63</v>
      </c>
      <c r="DW18" s="28" t="s">
        <v>63</v>
      </c>
      <c r="DX18" s="28" t="s">
        <v>63</v>
      </c>
      <c r="DY18" s="28" t="s">
        <v>63</v>
      </c>
      <c r="DZ18" s="28" t="s">
        <v>63</v>
      </c>
      <c r="EA18" s="28" t="s">
        <v>63</v>
      </c>
    </row>
    <row r="19" ht="12" customHeight="1">
      <c r="EP19" s="1">
        <f>(CU20+DL18)/EQ22</f>
        <v>299886113.3169022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7">
        <v>581766.34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6">
        <v>0.00194267665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9">
        <v>257.516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v>230.927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6"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5.418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5.108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6.307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214.094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19">
        <v>7.49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6"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193670.453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v>179469.164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6">
        <v>0</v>
      </c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</row>
    <row r="61" spans="7:70" ht="21" customHeight="1">
      <c r="G61" s="4" t="s">
        <v>39</v>
      </c>
      <c r="BC61" s="37">
        <v>3474.032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3268.242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4570.256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168156.634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4370.008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29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8" t="s">
        <v>65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8" t="s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1" t="s">
        <v>64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64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64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7"/>
      <c r="CB80" s="23">
        <v>2515.33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2262.03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2217.03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2876.56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2623.26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2578.26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3015.02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2761.72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2716.72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4769.26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4515.96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4470.96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7"/>
      <c r="CB81" s="23">
        <v>3588.69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3335.39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3290.39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3949.92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3696.62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3651.62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4088.38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3835.08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3790.08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5842.62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5589.32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5544.32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3">
        <v>7835.86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7582.56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7537.56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8197.09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7943.79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7898.79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8335.55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8082.25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8037.25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10089.79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9836.49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9791.49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21" t="s">
        <v>64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64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64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7"/>
      <c r="CB89" s="23">
        <v>2515.33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2262.03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2217.03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2876.56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2623.26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2578.26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3015.02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2761.72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2716.72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4769.26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4515.96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4470.96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7"/>
      <c r="CB90" s="23">
        <v>5179.96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4926.66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4881.66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5541.19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5287.89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5242.89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5679.65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5426.35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5381.35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7433.89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7180.59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7135.59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FD90:FM90"/>
    <mergeCell ref="FN90:FW90"/>
    <mergeCell ref="FX90:GG90"/>
    <mergeCell ref="FX89:GG89"/>
    <mergeCell ref="FN89:FW89"/>
    <mergeCell ref="FD89:FM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BC61:BR6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CB10:CK10"/>
    <mergeCell ref="CV10:DE10"/>
    <mergeCell ref="CB9:DE9"/>
    <mergeCell ref="CL11:CU11"/>
    <mergeCell ref="A8:CA10"/>
    <mergeCell ref="A20:CT20"/>
    <mergeCell ref="CB11:CK11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A1:FK1"/>
    <mergeCell ref="T2:CX2"/>
    <mergeCell ref="DW2:EO2"/>
    <mergeCell ref="CY2:DB2"/>
    <mergeCell ref="DC2:DU2"/>
    <mergeCell ref="CB8:GQ8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2019-09-23T02:25:45Z</dcterms:modified>
  <cp:category/>
  <cp:version/>
  <cp:contentType/>
  <cp:contentStatus/>
</cp:coreProperties>
</file>