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<sst xmlns="http://schemas.openxmlformats.org/spreadsheetml/2006/main" count="14" uniqueCount="13">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</sst>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2;&#1074;&#1075;&#1091;&#1089;&#1090;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1.140.2\&#1086;&#1073;&#1097;&#1072;&#1103;%20&#1087;&#1072;&#1087;&#1082;&#1072;\&#1054;&#1090;&#1095;&#1105;&#1090;\2020\08%202020\&#1053;&#1058;&#1052;&#1050;_&#1087;&#1088;&#1086;&#1095;&#1080;&#1077;_&#1072;&#1074;&#1075;&#1091;&#1089;&#1090;%202020_10.09.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1.140.2\&#1086;&#1073;&#1097;&#1072;&#1103;%20&#1087;&#1072;&#1087;&#1082;&#1072;\&#1054;&#1090;&#1095;&#1105;&#1090;\2020\08%202020\Praxair_&#1072;&#1074;&#1075;&#1091;&#1089;&#1090;%202020_10.09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28">
          <cell r="D28">
            <v>2.619299</v>
          </cell>
        </row>
      </sheetData>
      <sheetData sheetId="2">
        <row r="25">
          <cell r="D25">
            <v>2.620949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ТМК_прочие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M14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D11" sqref="D11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2605.5800000000004</v>
      </c>
      <c r="E7" s="8">
        <v>8.5</v>
      </c>
      <c r="F7" s="8">
        <v>0.352</v>
      </c>
      <c r="G7" s="8">
        <v>1.214</v>
      </c>
      <c r="H7" s="8">
        <v>5.303</v>
      </c>
      <c r="I7" s="9">
        <v>0</v>
      </c>
      <c r="J7" s="9">
        <f>'[1]нтмк'!$D$25*1000</f>
        <v>2620.949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2603.9300000000003</v>
      </c>
      <c r="E8" s="8">
        <v>8.5</v>
      </c>
      <c r="F8" s="8">
        <v>0.352</v>
      </c>
      <c r="G8" s="8">
        <v>1.214</v>
      </c>
      <c r="H8" s="8">
        <v>5.303</v>
      </c>
      <c r="I8" s="9">
        <v>0</v>
      </c>
      <c r="J8" s="9">
        <f>'[1]праксэа'!$D$28*1000</f>
        <v>2619.299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2020-09-11T08:57:50Z</dcterms:modified>
  <cp:category/>
  <cp:version/>
  <cp:contentType/>
  <cp:contentStatus/>
</cp:coreProperties>
</file>