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<sst xmlns="http://schemas.openxmlformats.org/spreadsheetml/2006/main" count="24" uniqueCount="22">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</sst>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7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>
        <v>309189.327</v>
      </c>
      <c r="D20" s="8">
        <v>4046.047</v>
      </c>
      <c r="E20" s="8">
        <v>426.964</v>
      </c>
      <c r="F20" s="8">
        <v>6.824</v>
      </c>
      <c r="G20" s="3"/>
      <c r="H20" s="1"/>
      <c r="I20" s="1"/>
    </row>
    <row r="21" spans="1:9" ht="19.5" customHeight="1">
      <c r="A21" s="3"/>
      <c r="B21" s="7" t="s">
        <v>7</v>
      </c>
      <c r="C21" s="8">
        <v>271593.168</v>
      </c>
      <c r="D21" s="8">
        <v>4336.675</v>
      </c>
      <c r="E21" s="8">
        <v>385.402</v>
      </c>
      <c r="F21" s="8">
        <v>7.314</v>
      </c>
      <c r="G21" s="3"/>
      <c r="H21" s="1"/>
      <c r="I21" s="1"/>
    </row>
    <row r="22" spans="1:9" ht="19.5" customHeight="1">
      <c r="A22" s="3"/>
      <c r="B22" s="7" t="s">
        <v>8</v>
      </c>
      <c r="C22" s="8">
        <v>272440.095</v>
      </c>
      <c r="D22" s="8">
        <v>4253.464</v>
      </c>
      <c r="E22" s="8">
        <v>392.867</v>
      </c>
      <c r="F22" s="8">
        <v>7.413</v>
      </c>
      <c r="G22" s="3"/>
      <c r="H22" s="1"/>
      <c r="I22" s="1"/>
    </row>
    <row r="23" spans="1:9" ht="19.5" customHeight="1">
      <c r="A23" s="3"/>
      <c r="B23" s="7" t="s">
        <v>9</v>
      </c>
      <c r="C23" s="8">
        <v>229026.769</v>
      </c>
      <c r="D23" s="8">
        <v>4601.699</v>
      </c>
      <c r="E23" s="8">
        <v>312.993</v>
      </c>
      <c r="F23" s="8">
        <v>7.761</v>
      </c>
      <c r="G23" s="3"/>
      <c r="H23" s="1"/>
      <c r="I23" s="1"/>
    </row>
    <row r="24" spans="1:9" ht="19.5" customHeight="1">
      <c r="A24" s="3"/>
      <c r="B24" s="7" t="s">
        <v>10</v>
      </c>
      <c r="C24" s="8">
        <v>200291.026</v>
      </c>
      <c r="D24" s="8">
        <v>5401.938</v>
      </c>
      <c r="E24" s="8">
        <v>294.024</v>
      </c>
      <c r="F24" s="8">
        <v>9.415</v>
      </c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2686749.827</v>
      </c>
      <c r="D26" s="11">
        <f>SUM(D14:D25)</f>
        <v>51456.37400000001</v>
      </c>
      <c r="E26" s="11">
        <f>SUM(E14:E25)/11</f>
        <v>348.15072727272724</v>
      </c>
      <c r="F26" s="11">
        <f>SUM(F14:F25)/11</f>
        <v>8.037818181818182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2016-12-19T08:58:09Z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