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D19" l="1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<sst xmlns="http://schemas.openxmlformats.org/spreadsheetml/2006/main" count="24" uniqueCount="22">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</sst>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D20" sqref="D2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296941.39199999999</v>
      </c>
      <c r="D19" s="15">
        <f>4306.592-0.48</f>
        <v>4306.1120000000001</v>
      </c>
      <c r="E19" s="8">
        <v>397.71199999999999</v>
      </c>
      <c r="F19" s="8">
        <v>7.2430000000000003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287083.67099999997</v>
      </c>
      <c r="D20" s="15">
        <v>4314.3559999999998</v>
      </c>
      <c r="E20" s="8">
        <v>392.75</v>
      </c>
      <c r="F20" s="8">
        <v>7.4989999999999997</v>
      </c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2345002.3620000002</v>
      </c>
      <c r="D24" s="14">
        <f>SUM(D12:D23)</f>
        <v>44565.8</v>
      </c>
      <c r="E24" s="11">
        <f>SUM(E12:E23)/9</f>
        <v>360.73011111111111</v>
      </c>
      <c r="F24" s="11">
        <f>SUM(F12:F23)/9</f>
        <v>8.4705555555555545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2019-10-16T04:45:28Z</dcterms:modified>
</cp:coreProperties>
</file>