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<sst xmlns="http://schemas.openxmlformats.org/spreadsheetml/2006/main" count="30" uniqueCount="21">
  <si>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</si>
  <si>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</si>
  <si>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</si>
  <si>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</si>
  <si>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</si>
  <si>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</si>
  <si>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</si>
  <si>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</si>
  <si>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</si>
  <si>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</si>
  <si>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</si>
  <si>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</si>
  <si>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</si>
  <si>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</si>
  <si>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</si>
  <si>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</si>
  <si>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</si>
  <si>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</si>
  <si>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</si>
  <si>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июль 2012 г. ГТП 7</t>
  </si>
  <si>
    <t>Свободные нерегулируемые цены на электроэнергию(мощность)  для потребителей с интегральным учетом за июль 2012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</si>
</sst>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20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1078.88</v>
      </c>
      <c r="D10" s="15">
        <v>23.91</v>
      </c>
      <c r="E10" s="16">
        <v>2.36</v>
      </c>
      <c r="F10" s="18">
        <v>0</v>
      </c>
      <c r="G10" s="16">
        <f>C10+D10+E10+F10</f>
        <v>1105.15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2.00390625" style="13" customWidth="1"/>
    <col min="9" max="16384" width="9.125" style="2" customWidth="1"/>
  </cols>
  <sheetData>
    <row r="1" spans="1:8" ht="36" customHeight="1">
      <c r="A1" s="21" t="s">
        <v>19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1004.62</v>
      </c>
      <c r="E11" s="15">
        <v>23.91</v>
      </c>
      <c r="F11" s="16">
        <v>2.36</v>
      </c>
      <c r="G11" s="17">
        <v>722.86</v>
      </c>
      <c r="H11" s="17">
        <f>D11+E11+F11+G11</f>
        <v>1753.75</v>
      </c>
    </row>
    <row r="12" spans="1:8" ht="15">
      <c r="A12" s="28"/>
      <c r="B12" s="26"/>
      <c r="C12" s="1" t="s">
        <v>6</v>
      </c>
      <c r="D12" s="15">
        <v>1004.62</v>
      </c>
      <c r="E12" s="15">
        <v>23.91</v>
      </c>
      <c r="F12" s="16">
        <v>2.36</v>
      </c>
      <c r="G12" s="17">
        <v>904.15</v>
      </c>
      <c r="H12" s="17">
        <f>D12+E12+F12+G12</f>
        <v>1935.04</v>
      </c>
    </row>
    <row r="13" spans="1:8" ht="15">
      <c r="A13" s="28"/>
      <c r="B13" s="26"/>
      <c r="C13" s="1" t="s">
        <v>7</v>
      </c>
      <c r="D13" s="15">
        <v>1004.62</v>
      </c>
      <c r="E13" s="15">
        <v>23.91</v>
      </c>
      <c r="F13" s="16">
        <v>2.36</v>
      </c>
      <c r="G13" s="17">
        <v>1212.42</v>
      </c>
      <c r="H13" s="17">
        <f>D13+E13+F13+G13</f>
        <v>2243.31</v>
      </c>
    </row>
    <row r="14" spans="1:8" ht="15">
      <c r="A14" s="29"/>
      <c r="B14" s="27"/>
      <c r="C14" s="1" t="s">
        <v>8</v>
      </c>
      <c r="D14" s="15">
        <v>1004.62</v>
      </c>
      <c r="E14" s="15">
        <v>23.91</v>
      </c>
      <c r="F14" s="16">
        <v>2.36</v>
      </c>
      <c r="G14" s="17">
        <v>2366.05</v>
      </c>
      <c r="H14" s="17">
        <f>D14+E14+F14+G14</f>
        <v>3396.94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2012-08-15T06:20:33Z</dcterms:modified>
  <cp:category/>
  <cp:version/>
  <cp:contentType/>
  <cp:contentStatus/>
</cp:coreProperties>
</file>