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<sst xmlns="http://schemas.openxmlformats.org/spreadsheetml/2006/main" count="37" uniqueCount="24">
  <si>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</si>
  <si>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</si>
  <si>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</si>
  <si>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</si>
  <si>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</si>
  <si>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</si>
  <si>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</si>
  <si>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</si>
  <si>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</si>
  <si>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</si>
  <si>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</si>
  <si>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</si>
  <si>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</si>
  <si>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</si>
  <si>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</si>
  <si>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</si>
  <si>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</si>
  <si>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</si>
  <si>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</si>
  <si>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</si>
  <si>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</si>
  <si>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</si>
  <si>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Свободные нерегулируемые цены на электроэнергию(мощность)  для потребителей с интегральным учетом за апрель 2012 г. ГТП 2</t>
  </si>
  <si>
    <t>Свободные нерегулируемые цены на электроэнергию(мощность)  для потребителей с интегральным учетом за апрель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</si>
</sst>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70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2" t="s">
        <v>0</v>
      </c>
    </row>
    <row r="6" ht="12.75">
      <c r="J6" s="13" t="s">
        <v>21</v>
      </c>
    </row>
    <row r="7" spans="1:10" ht="12.75">
      <c r="A7" s="21" t="s">
        <v>1</v>
      </c>
      <c r="B7" s="21" t="s">
        <v>10</v>
      </c>
      <c r="C7" s="21" t="s">
        <v>2</v>
      </c>
      <c r="D7" s="21" t="s">
        <v>3</v>
      </c>
      <c r="E7" s="24" t="s">
        <v>14</v>
      </c>
      <c r="F7" s="24"/>
      <c r="G7" s="24"/>
      <c r="H7" s="24"/>
      <c r="I7" s="24"/>
      <c r="J7" s="23" t="s">
        <v>16</v>
      </c>
    </row>
    <row r="8" spans="1:10" s="3" customFormat="1" ht="90" customHeight="1">
      <c r="A8" s="21"/>
      <c r="B8" s="21"/>
      <c r="C8" s="21"/>
      <c r="D8" s="21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3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s="8" customFormat="1" ht="28.5">
      <c r="A10" s="6">
        <v>1</v>
      </c>
      <c r="B10" s="7" t="s">
        <v>9</v>
      </c>
      <c r="D10" s="17">
        <v>1063.96</v>
      </c>
      <c r="E10" s="17">
        <v>23.91</v>
      </c>
      <c r="F10" s="18">
        <v>0.239</v>
      </c>
      <c r="G10" s="18">
        <v>0.696</v>
      </c>
      <c r="H10" s="18">
        <v>1.453</v>
      </c>
      <c r="I10" s="31">
        <v>0</v>
      </c>
      <c r="J10" s="19">
        <f>D10+E10+F10+G10+H10+I10</f>
        <v>1090.258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4"/>
    </row>
    <row r="13" spans="2:10" ht="12.75" customHeight="1" hidden="1">
      <c r="B13" s="20" t="s">
        <v>11</v>
      </c>
      <c r="C13" s="20"/>
      <c r="D13" s="20"/>
      <c r="E13" s="20"/>
      <c r="F13" s="20"/>
      <c r="G13" s="20"/>
      <c r="H13" s="20"/>
      <c r="I13" s="20"/>
      <c r="J13" s="20"/>
    </row>
    <row r="14" spans="2:10" ht="36.75" customHeight="1" hidden="1">
      <c r="B14" s="20"/>
      <c r="C14" s="20"/>
      <c r="D14" s="20"/>
      <c r="E14" s="20"/>
      <c r="F14" s="20"/>
      <c r="G14" s="20"/>
      <c r="H14" s="20"/>
      <c r="I14" s="20"/>
      <c r="J14" s="20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2" t="s">
        <v>0</v>
      </c>
    </row>
    <row r="6" ht="12.75">
      <c r="J6" s="13" t="s">
        <v>21</v>
      </c>
    </row>
    <row r="7" spans="1:10" ht="12.75">
      <c r="A7" s="21" t="s">
        <v>1</v>
      </c>
      <c r="B7" s="21" t="s">
        <v>10</v>
      </c>
      <c r="C7" s="21" t="s">
        <v>2</v>
      </c>
      <c r="D7" s="21" t="s">
        <v>3</v>
      </c>
      <c r="E7" s="24" t="s">
        <v>14</v>
      </c>
      <c r="F7" s="24"/>
      <c r="G7" s="24"/>
      <c r="H7" s="24"/>
      <c r="I7" s="24"/>
      <c r="J7" s="23" t="s">
        <v>16</v>
      </c>
    </row>
    <row r="8" spans="1:10" s="3" customFormat="1" ht="90" customHeight="1">
      <c r="A8" s="21"/>
      <c r="B8" s="21"/>
      <c r="C8" s="21"/>
      <c r="D8" s="21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3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1:10" ht="15">
      <c r="A11" s="29"/>
      <c r="B11" s="26" t="s">
        <v>17</v>
      </c>
      <c r="C11" s="1" t="s">
        <v>5</v>
      </c>
      <c r="D11" s="17">
        <v>1028.31</v>
      </c>
      <c r="E11" s="17">
        <v>23.91</v>
      </c>
      <c r="F11" s="18">
        <v>0.239</v>
      </c>
      <c r="G11" s="18">
        <v>0.696</v>
      </c>
      <c r="H11" s="18">
        <v>1.453</v>
      </c>
      <c r="I11" s="19">
        <v>735.84</v>
      </c>
      <c r="J11" s="19">
        <f>D11+E11+F11+G11+H11+I11</f>
        <v>1790.4479999999999</v>
      </c>
    </row>
    <row r="12" spans="1:10" ht="15">
      <c r="A12" s="29"/>
      <c r="B12" s="27"/>
      <c r="C12" s="1" t="s">
        <v>6</v>
      </c>
      <c r="D12" s="17">
        <v>1028.31</v>
      </c>
      <c r="E12" s="17">
        <v>23.91</v>
      </c>
      <c r="F12" s="18">
        <v>0.239</v>
      </c>
      <c r="G12" s="18">
        <v>0.696</v>
      </c>
      <c r="H12" s="18">
        <v>1.453</v>
      </c>
      <c r="I12" s="19">
        <v>959.69</v>
      </c>
      <c r="J12" s="19">
        <f>D12+E12+F12+G12+H12+I12</f>
        <v>2014.298</v>
      </c>
    </row>
    <row r="13" spans="1:10" ht="15">
      <c r="A13" s="29"/>
      <c r="B13" s="27"/>
      <c r="C13" s="1" t="s">
        <v>7</v>
      </c>
      <c r="D13" s="17">
        <v>1028.31</v>
      </c>
      <c r="E13" s="17">
        <v>23.91</v>
      </c>
      <c r="F13" s="18">
        <v>0.239</v>
      </c>
      <c r="G13" s="18">
        <v>0.696</v>
      </c>
      <c r="H13" s="18">
        <v>1.453</v>
      </c>
      <c r="I13" s="19">
        <v>1215.5</v>
      </c>
      <c r="J13" s="19">
        <f>D13+E13+F13+G13+H13+I13</f>
        <v>2270.108</v>
      </c>
    </row>
    <row r="14" spans="1:10" ht="15">
      <c r="A14" s="30"/>
      <c r="B14" s="28"/>
      <c r="C14" s="1" t="s">
        <v>8</v>
      </c>
      <c r="D14" s="17">
        <v>1028.31</v>
      </c>
      <c r="E14" s="17">
        <v>23.91</v>
      </c>
      <c r="F14" s="18">
        <v>0.239</v>
      </c>
      <c r="G14" s="18">
        <v>0.696</v>
      </c>
      <c r="H14" s="18">
        <v>1.453</v>
      </c>
      <c r="I14" s="19">
        <v>2305.84</v>
      </c>
      <c r="J14" s="19">
        <f>D14+E14+F14+G14+H14+I14</f>
        <v>3360.4480000000003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4"/>
    </row>
    <row r="17" spans="2:10" ht="12.75" customHeight="1" hidden="1">
      <c r="B17" s="20" t="s">
        <v>20</v>
      </c>
      <c r="C17" s="20"/>
      <c r="D17" s="20"/>
      <c r="E17" s="20"/>
      <c r="F17" s="20"/>
      <c r="G17" s="20"/>
      <c r="H17" s="20"/>
      <c r="I17" s="20"/>
      <c r="J17" s="20"/>
    </row>
    <row r="18" spans="2:10" ht="36.75" customHeight="1" hidden="1"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2012-05-22T08:32:49Z</dcterms:modified>
  <cp:category/>
  <cp:version/>
  <cp:contentType/>
  <cp:contentStatus/>
</cp:coreProperties>
</file>