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<sst xmlns="http://schemas.openxmlformats.org/spreadsheetml/2006/main" count="14" uniqueCount="13">
  <si>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</si>
  <si>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</si>
  <si>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</si>
  <si>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</si>
  <si>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</si>
  <si>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</si>
  <si>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</si>
  <si>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</si>
  <si>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</si>
  <si>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</si>
  <si>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</si>
  <si>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</si>
  <si>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 март 2019г.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</si>
</sst>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4;&#1072;&#1088;&#1090;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8;&#1072;&#1083;_&#1084;&#1072;&#1088;&#1090;_2019&#1075;._10.04.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28">
          <cell r="D28">
            <v>2.147177</v>
          </cell>
        </row>
      </sheetData>
      <sheetData sheetId="1">
        <row r="26">
          <cell r="D26">
            <v>2.221227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ГОК"/>
      <sheetName val="КГОК прочие"/>
      <sheetName val="НТМК"/>
      <sheetName val="НТМК прочие"/>
      <sheetName val="PMETAL14(Praxai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D11" sqref="D11:D1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2209.912</v>
      </c>
      <c r="E7" s="8">
        <v>8.5</v>
      </c>
      <c r="F7" s="8">
        <v>0.331</v>
      </c>
      <c r="G7" s="8">
        <v>1.121</v>
      </c>
      <c r="H7" s="8">
        <v>1.363</v>
      </c>
      <c r="I7" s="9">
        <v>0</v>
      </c>
      <c r="J7" s="9">
        <f>'[1]нтмк'!$D$26*1000</f>
        <v>2221.227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2135.862</v>
      </c>
      <c r="E8" s="8">
        <v>8.5</v>
      </c>
      <c r="F8" s="8">
        <v>0.331</v>
      </c>
      <c r="G8" s="8">
        <v>1.121</v>
      </c>
      <c r="H8" s="8">
        <v>1.363</v>
      </c>
      <c r="I8" s="9">
        <v>0</v>
      </c>
      <c r="J8" s="9">
        <f>'[1]праксэа'!$D$28*1000</f>
        <v>2147.177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ht="12.75">
      <c r="D11" s="7"/>
    </row>
    <row r="12" ht="12.75">
      <c r="D12" s="7"/>
    </row>
    <row r="13" ht="12.75">
      <c r="D13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2019-04-11T04:53:52Z</dcterms:modified>
  <cp:category/>
  <cp:version/>
  <cp:contentType/>
  <cp:contentStatus/>
</cp:coreProperties>
</file>