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<sst xmlns="http://schemas.openxmlformats.org/spreadsheetml/2006/main" count="106" uniqueCount="54">
  <si>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</si>
  <si>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</si>
  <si>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</si>
  <si>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</si>
  <si>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</si>
  <si>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</si>
  <si>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</si>
  <si>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</si>
  <si>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</si>
  <si>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</si>
  <si>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</si>
  <si>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</si>
  <si>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</si>
  <si>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</si>
  <si>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</si>
  <si>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</si>
  <si>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</si>
  <si>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</si>
  <si>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</si>
  <si>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</si>
  <si>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</si>
  <si>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</si>
  <si>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</si>
  <si>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</si>
  <si>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</si>
  <si>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</si>
  <si>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</si>
  <si>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</si>
  <si>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</si>
  <si>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</si>
  <si>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</si>
  <si>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</si>
  <si>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</si>
  <si>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</si>
  <si>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</si>
  <si>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</si>
  <si>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</si>
  <si>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</si>
  <si>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</si>
  <si>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</si>
  <si>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</si>
  <si>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</si>
  <si>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</si>
  <si>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</si>
  <si>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</si>
  <si>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</si>
  <si>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</si>
  <si>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</si>
  <si>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</si>
  <si>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</si>
  <si>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</si>
  <si>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</si>
  <si>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марте 2019г.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</si>
  <si>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марте 2019г. на 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</si>
</sst>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28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95" fontId="7" fillId="0" borderId="10" xfId="58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0" t="s">
        <v>9</v>
      </c>
      <c r="J1" s="30"/>
      <c r="K1" s="30"/>
    </row>
    <row r="2" spans="1:33" ht="70.5" customHeight="1">
      <c r="A2" s="33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24" t="s">
        <v>5</v>
      </c>
      <c r="B4" s="25"/>
      <c r="C4" s="25"/>
      <c r="D4" s="24" t="s">
        <v>1</v>
      </c>
      <c r="E4" s="24" t="s">
        <v>2</v>
      </c>
      <c r="F4" s="24" t="s">
        <v>6</v>
      </c>
      <c r="G4" s="24" t="s">
        <v>8</v>
      </c>
      <c r="H4" s="24" t="s">
        <v>3</v>
      </c>
      <c r="I4" s="24" t="s">
        <v>4</v>
      </c>
      <c r="J4" s="35" t="s">
        <v>7</v>
      </c>
      <c r="K4" s="25"/>
    </row>
    <row r="5" spans="1:11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6">
        <v>1</v>
      </c>
      <c r="B8" s="25"/>
      <c r="C8" s="25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26">
        <v>8</v>
      </c>
      <c r="K8" s="25"/>
    </row>
    <row r="9" spans="1:11" ht="37.5" customHeight="1">
      <c r="A9" s="27" t="s">
        <v>44</v>
      </c>
      <c r="B9" s="28"/>
      <c r="C9" s="29"/>
      <c r="D9" s="3" t="s">
        <v>0</v>
      </c>
      <c r="E9" s="2">
        <v>2343.5</v>
      </c>
      <c r="F9" s="2">
        <v>256.1</v>
      </c>
      <c r="G9" s="2">
        <v>3</v>
      </c>
      <c r="H9" s="23">
        <v>2.89</v>
      </c>
      <c r="I9" s="2">
        <v>1919.88</v>
      </c>
      <c r="J9" s="31">
        <f>E9+F9+G9+H9+I9</f>
        <v>4525.37</v>
      </c>
      <c r="K9" s="32"/>
    </row>
  </sheetData>
  <sheetProtection/>
  <mergeCells count="14">
    <mergeCell ref="H4:H7"/>
    <mergeCell ref="I4:I7"/>
    <mergeCell ref="I1:K1"/>
    <mergeCell ref="J9:K9"/>
    <mergeCell ref="A2:K2"/>
    <mergeCell ref="J4:K7"/>
    <mergeCell ref="J8:K8"/>
    <mergeCell ref="A9:C9"/>
    <mergeCell ref="G4:G7"/>
    <mergeCell ref="D4:D7"/>
    <mergeCell ref="A4:C7"/>
    <mergeCell ref="A8:C8"/>
    <mergeCell ref="E4:E7"/>
    <mergeCell ref="F4:F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5"/>
  <sheetViews>
    <sheetView tabSelected="1" zoomScale="75" zoomScaleNormal="75" zoomScaleSheetLayoutView="75" zoomScalePageLayoutView="0" workbookViewId="0" topLeftCell="A1">
      <selection activeCell="B12" sqref="B12:Y4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1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7"/>
      <c r="AA1" s="7"/>
      <c r="AB1" s="7"/>
      <c r="AC1" s="7"/>
      <c r="AD1" s="7"/>
      <c r="AE1" s="7"/>
      <c r="AF1" s="7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5" spans="2:27" ht="15.75" customHeight="1">
      <c r="B5" s="43" t="s">
        <v>46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8"/>
      <c r="X5" s="8"/>
      <c r="Y5" s="8"/>
      <c r="Z5" s="8"/>
      <c r="AA5" s="8"/>
    </row>
    <row r="6" spans="2:22" ht="30.75" customHeight="1">
      <c r="B6" s="44" t="s">
        <v>38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ht="15.75">
      <c r="A8" s="9" t="s">
        <v>10</v>
      </c>
    </row>
    <row r="10" spans="1:25" ht="22.5" customHeight="1">
      <c r="A10" s="45" t="s">
        <v>11</v>
      </c>
      <c r="B10" s="36" t="s">
        <v>43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25.5">
      <c r="A11" s="46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0" t="s">
        <v>25</v>
      </c>
      <c r="P11" s="10" t="s">
        <v>26</v>
      </c>
      <c r="Q11" s="10" t="s">
        <v>27</v>
      </c>
      <c r="R11" s="10" t="s">
        <v>28</v>
      </c>
      <c r="S11" s="10" t="s">
        <v>29</v>
      </c>
      <c r="T11" s="10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ht="12.75">
      <c r="A12" s="11">
        <v>1</v>
      </c>
      <c r="B12" s="22">
        <v>1027.737</v>
      </c>
      <c r="C12" s="22">
        <v>990.017</v>
      </c>
      <c r="D12" s="22">
        <v>945.1370000000001</v>
      </c>
      <c r="E12" s="22">
        <v>943.647</v>
      </c>
      <c r="F12" s="22">
        <v>977.847</v>
      </c>
      <c r="G12" s="22">
        <v>1037.1370000000002</v>
      </c>
      <c r="H12" s="22">
        <v>1200.087</v>
      </c>
      <c r="I12" s="22">
        <v>1368.007</v>
      </c>
      <c r="J12" s="22">
        <v>1443.407</v>
      </c>
      <c r="K12" s="22">
        <v>1521.957</v>
      </c>
      <c r="L12" s="22">
        <v>1534.847</v>
      </c>
      <c r="M12" s="22">
        <v>1497.137</v>
      </c>
      <c r="N12" s="22">
        <v>1466.307</v>
      </c>
      <c r="O12" s="22">
        <v>1462.817</v>
      </c>
      <c r="P12" s="22">
        <v>1449.437</v>
      </c>
      <c r="Q12" s="22">
        <v>1438.237</v>
      </c>
      <c r="R12" s="22">
        <v>1432.6970000000001</v>
      </c>
      <c r="S12" s="22">
        <v>1455.567</v>
      </c>
      <c r="T12" s="22">
        <v>1510.967</v>
      </c>
      <c r="U12" s="22">
        <v>1525.727</v>
      </c>
      <c r="V12" s="22">
        <v>1479.837</v>
      </c>
      <c r="W12" s="22">
        <v>1483.097</v>
      </c>
      <c r="X12" s="22">
        <v>1422.557</v>
      </c>
      <c r="Y12" s="22">
        <v>1353.137</v>
      </c>
    </row>
    <row r="13" spans="1:25" ht="12.75">
      <c r="A13" s="11">
        <v>2</v>
      </c>
      <c r="B13" s="22">
        <v>1326.667</v>
      </c>
      <c r="C13" s="22">
        <v>1182.787</v>
      </c>
      <c r="D13" s="22">
        <v>1180.567</v>
      </c>
      <c r="E13" s="22">
        <v>1100.257</v>
      </c>
      <c r="F13" s="22">
        <v>1099.997</v>
      </c>
      <c r="G13" s="22">
        <v>1150.897</v>
      </c>
      <c r="H13" s="22">
        <v>1185.1970000000001</v>
      </c>
      <c r="I13" s="22">
        <v>1359.767</v>
      </c>
      <c r="J13" s="22">
        <v>1509.057</v>
      </c>
      <c r="K13" s="22">
        <v>1553.707</v>
      </c>
      <c r="L13" s="22">
        <v>1579.557</v>
      </c>
      <c r="M13" s="22">
        <v>1584.157</v>
      </c>
      <c r="N13" s="22">
        <v>1563.257</v>
      </c>
      <c r="O13" s="22">
        <v>1545.897</v>
      </c>
      <c r="P13" s="22">
        <v>1534.157</v>
      </c>
      <c r="Q13" s="22">
        <v>1529.617</v>
      </c>
      <c r="R13" s="22">
        <v>1534.277</v>
      </c>
      <c r="S13" s="22">
        <v>1534.737</v>
      </c>
      <c r="T13" s="22">
        <v>1646.057</v>
      </c>
      <c r="U13" s="22">
        <v>1668.857</v>
      </c>
      <c r="V13" s="22">
        <v>1597.307</v>
      </c>
      <c r="W13" s="22">
        <v>1552.047</v>
      </c>
      <c r="X13" s="22">
        <v>1453.687</v>
      </c>
      <c r="Y13" s="22">
        <v>1395.967</v>
      </c>
    </row>
    <row r="14" spans="1:25" ht="12.75">
      <c r="A14" s="11">
        <v>3</v>
      </c>
      <c r="B14" s="22">
        <v>1085.757</v>
      </c>
      <c r="C14" s="22">
        <v>971.157</v>
      </c>
      <c r="D14" s="22">
        <v>941.977</v>
      </c>
      <c r="E14" s="22">
        <v>885.167</v>
      </c>
      <c r="F14" s="22">
        <v>919.607</v>
      </c>
      <c r="G14" s="22">
        <v>966.367</v>
      </c>
      <c r="H14" s="22">
        <v>959.297</v>
      </c>
      <c r="I14" s="22">
        <v>1046.797</v>
      </c>
      <c r="J14" s="22">
        <v>1156.187</v>
      </c>
      <c r="K14" s="22">
        <v>1373.117</v>
      </c>
      <c r="L14" s="22">
        <v>1401.097</v>
      </c>
      <c r="M14" s="22">
        <v>1409.227</v>
      </c>
      <c r="N14" s="22">
        <v>1405.757</v>
      </c>
      <c r="O14" s="22">
        <v>1399.187</v>
      </c>
      <c r="P14" s="22">
        <v>1393.367</v>
      </c>
      <c r="Q14" s="22">
        <v>1398.067</v>
      </c>
      <c r="R14" s="22">
        <v>1405.4470000000001</v>
      </c>
      <c r="S14" s="22">
        <v>1406.397</v>
      </c>
      <c r="T14" s="22">
        <v>1487.637</v>
      </c>
      <c r="U14" s="22">
        <v>1531.417</v>
      </c>
      <c r="V14" s="22">
        <v>1470.457</v>
      </c>
      <c r="W14" s="22">
        <v>1434.727</v>
      </c>
      <c r="X14" s="22">
        <v>1325.897</v>
      </c>
      <c r="Y14" s="22">
        <v>1182.227</v>
      </c>
    </row>
    <row r="15" spans="1:25" ht="12.75">
      <c r="A15" s="11">
        <v>4</v>
      </c>
      <c r="B15" s="22">
        <v>1066.027</v>
      </c>
      <c r="C15" s="22">
        <v>948.597</v>
      </c>
      <c r="D15" s="22">
        <v>934.647</v>
      </c>
      <c r="E15" s="22">
        <v>924.597</v>
      </c>
      <c r="F15" s="22">
        <v>958.247</v>
      </c>
      <c r="G15" s="22">
        <v>1063.4470000000001</v>
      </c>
      <c r="H15" s="22">
        <v>1280.277</v>
      </c>
      <c r="I15" s="22">
        <v>1379.587</v>
      </c>
      <c r="J15" s="22">
        <v>1444.4470000000001</v>
      </c>
      <c r="K15" s="22">
        <v>1547.777</v>
      </c>
      <c r="L15" s="22">
        <v>1528.007</v>
      </c>
      <c r="M15" s="22">
        <v>1520.057</v>
      </c>
      <c r="N15" s="22">
        <v>1463.9470000000001</v>
      </c>
      <c r="O15" s="22">
        <v>1471.557</v>
      </c>
      <c r="P15" s="22">
        <v>1460.657</v>
      </c>
      <c r="Q15" s="22">
        <v>1447.387</v>
      </c>
      <c r="R15" s="22">
        <v>1438.327</v>
      </c>
      <c r="S15" s="22">
        <v>1414.627</v>
      </c>
      <c r="T15" s="22">
        <v>1449.747</v>
      </c>
      <c r="U15" s="22">
        <v>1454.647</v>
      </c>
      <c r="V15" s="22">
        <v>1442.757</v>
      </c>
      <c r="W15" s="22">
        <v>1428.907</v>
      </c>
      <c r="X15" s="22">
        <v>1309.307</v>
      </c>
      <c r="Y15" s="22">
        <v>1173.507</v>
      </c>
    </row>
    <row r="16" spans="1:25" ht="12.75">
      <c r="A16" s="11">
        <v>5</v>
      </c>
      <c r="B16" s="22">
        <v>1009.227</v>
      </c>
      <c r="C16" s="22">
        <v>942.0070000000001</v>
      </c>
      <c r="D16" s="22">
        <v>906.477</v>
      </c>
      <c r="E16" s="22">
        <v>900.147</v>
      </c>
      <c r="F16" s="22">
        <v>936.557</v>
      </c>
      <c r="G16" s="22">
        <v>1051.127</v>
      </c>
      <c r="H16" s="22">
        <v>1249.347</v>
      </c>
      <c r="I16" s="22">
        <v>1367.957</v>
      </c>
      <c r="J16" s="22">
        <v>1450.317</v>
      </c>
      <c r="K16" s="22">
        <v>1550.027</v>
      </c>
      <c r="L16" s="22">
        <v>1523.127</v>
      </c>
      <c r="M16" s="22">
        <v>1531.567</v>
      </c>
      <c r="N16" s="22">
        <v>1494.917</v>
      </c>
      <c r="O16" s="22">
        <v>1501.087</v>
      </c>
      <c r="P16" s="22">
        <v>1494.557</v>
      </c>
      <c r="Q16" s="22">
        <v>1488.927</v>
      </c>
      <c r="R16" s="22">
        <v>1479.177</v>
      </c>
      <c r="S16" s="22">
        <v>1482.487</v>
      </c>
      <c r="T16" s="22">
        <v>1546.177</v>
      </c>
      <c r="U16" s="22">
        <v>1515.277</v>
      </c>
      <c r="V16" s="22">
        <v>1473.617</v>
      </c>
      <c r="W16" s="22">
        <v>1491.177</v>
      </c>
      <c r="X16" s="22">
        <v>1416.517</v>
      </c>
      <c r="Y16" s="22">
        <v>1317.917</v>
      </c>
    </row>
    <row r="17" spans="1:25" ht="12.75">
      <c r="A17" s="11">
        <v>6</v>
      </c>
      <c r="B17" s="22">
        <v>1154.157</v>
      </c>
      <c r="C17" s="22">
        <v>1008.727</v>
      </c>
      <c r="D17" s="22">
        <v>973.497</v>
      </c>
      <c r="E17" s="22">
        <v>969.457</v>
      </c>
      <c r="F17" s="22">
        <v>1002.317</v>
      </c>
      <c r="G17" s="22">
        <v>1181.307</v>
      </c>
      <c r="H17" s="22">
        <v>1292.957</v>
      </c>
      <c r="I17" s="22">
        <v>1395.657</v>
      </c>
      <c r="J17" s="22">
        <v>1527.107</v>
      </c>
      <c r="K17" s="22">
        <v>1714.747</v>
      </c>
      <c r="L17" s="22">
        <v>1711.207</v>
      </c>
      <c r="M17" s="22">
        <v>1710.577</v>
      </c>
      <c r="N17" s="22">
        <v>1625.397</v>
      </c>
      <c r="O17" s="22">
        <v>1642.017</v>
      </c>
      <c r="P17" s="22">
        <v>1626.807</v>
      </c>
      <c r="Q17" s="22">
        <v>1616.687</v>
      </c>
      <c r="R17" s="22">
        <v>1592.807</v>
      </c>
      <c r="S17" s="22">
        <v>1587.247</v>
      </c>
      <c r="T17" s="22">
        <v>1656.737</v>
      </c>
      <c r="U17" s="22">
        <v>1633.837</v>
      </c>
      <c r="V17" s="22">
        <v>1588.497</v>
      </c>
      <c r="W17" s="22">
        <v>1537.817</v>
      </c>
      <c r="X17" s="22">
        <v>1439.817</v>
      </c>
      <c r="Y17" s="22">
        <v>1337.207</v>
      </c>
    </row>
    <row r="18" spans="1:25" ht="12.75">
      <c r="A18" s="11">
        <v>7</v>
      </c>
      <c r="B18" s="22">
        <v>1137.317</v>
      </c>
      <c r="C18" s="22">
        <v>1016.807</v>
      </c>
      <c r="D18" s="22">
        <v>957.987</v>
      </c>
      <c r="E18" s="22">
        <v>956.1370000000001</v>
      </c>
      <c r="F18" s="22">
        <v>977.737</v>
      </c>
      <c r="G18" s="22">
        <v>1084.207</v>
      </c>
      <c r="H18" s="22">
        <v>1282.017</v>
      </c>
      <c r="I18" s="22">
        <v>1375.717</v>
      </c>
      <c r="J18" s="22">
        <v>1438.127</v>
      </c>
      <c r="K18" s="22">
        <v>1481.497</v>
      </c>
      <c r="L18" s="22">
        <v>1497.827</v>
      </c>
      <c r="M18" s="22">
        <v>1479.267</v>
      </c>
      <c r="N18" s="22">
        <v>1475.717</v>
      </c>
      <c r="O18" s="22">
        <v>1480.267</v>
      </c>
      <c r="P18" s="22">
        <v>1477.277</v>
      </c>
      <c r="Q18" s="22">
        <v>1465.587</v>
      </c>
      <c r="R18" s="22">
        <v>1462.927</v>
      </c>
      <c r="S18" s="22">
        <v>1467.347</v>
      </c>
      <c r="T18" s="22">
        <v>1497.1970000000001</v>
      </c>
      <c r="U18" s="22">
        <v>1508.277</v>
      </c>
      <c r="V18" s="22">
        <v>1481.817</v>
      </c>
      <c r="W18" s="22">
        <v>1478.997</v>
      </c>
      <c r="X18" s="22">
        <v>1421.977</v>
      </c>
      <c r="Y18" s="22">
        <v>1251.217</v>
      </c>
    </row>
    <row r="19" spans="1:25" ht="12.75">
      <c r="A19" s="11">
        <v>8</v>
      </c>
      <c r="B19" s="22">
        <v>1249.367</v>
      </c>
      <c r="C19" s="22">
        <v>1033.537</v>
      </c>
      <c r="D19" s="22">
        <v>997.077</v>
      </c>
      <c r="E19" s="22">
        <v>975.677</v>
      </c>
      <c r="F19" s="22">
        <v>990.347</v>
      </c>
      <c r="G19" s="22">
        <v>1009.997</v>
      </c>
      <c r="H19" s="22">
        <v>1071.177</v>
      </c>
      <c r="I19" s="22">
        <v>1215.167</v>
      </c>
      <c r="J19" s="22">
        <v>1355.647</v>
      </c>
      <c r="K19" s="22">
        <v>1436.087</v>
      </c>
      <c r="L19" s="22">
        <v>1467.377</v>
      </c>
      <c r="M19" s="22">
        <v>1473.9470000000001</v>
      </c>
      <c r="N19" s="22">
        <v>1452.427</v>
      </c>
      <c r="O19" s="22">
        <v>1445.637</v>
      </c>
      <c r="P19" s="22">
        <v>1439.717</v>
      </c>
      <c r="Q19" s="22">
        <v>1422.897</v>
      </c>
      <c r="R19" s="22">
        <v>1410.217</v>
      </c>
      <c r="S19" s="22">
        <v>1421.427</v>
      </c>
      <c r="T19" s="22">
        <v>1474.657</v>
      </c>
      <c r="U19" s="22">
        <v>1530.337</v>
      </c>
      <c r="V19" s="22">
        <v>1523.717</v>
      </c>
      <c r="W19" s="22">
        <v>1459.177</v>
      </c>
      <c r="X19" s="22">
        <v>1394.997</v>
      </c>
      <c r="Y19" s="22">
        <v>1310.727</v>
      </c>
    </row>
    <row r="20" spans="1:25" ht="12.75">
      <c r="A20" s="11">
        <v>9</v>
      </c>
      <c r="B20" s="22">
        <v>1260.287</v>
      </c>
      <c r="C20" s="22">
        <v>1087.187</v>
      </c>
      <c r="D20" s="22">
        <v>1030.337</v>
      </c>
      <c r="E20" s="22">
        <v>988.127</v>
      </c>
      <c r="F20" s="22">
        <v>984.117</v>
      </c>
      <c r="G20" s="22">
        <v>1037.217</v>
      </c>
      <c r="H20" s="22">
        <v>1065.207</v>
      </c>
      <c r="I20" s="22">
        <v>1284.077</v>
      </c>
      <c r="J20" s="22">
        <v>1487.877</v>
      </c>
      <c r="K20" s="22">
        <v>1550.167</v>
      </c>
      <c r="L20" s="22">
        <v>1576.107</v>
      </c>
      <c r="M20" s="22">
        <v>1572.827</v>
      </c>
      <c r="N20" s="22">
        <v>1558.777</v>
      </c>
      <c r="O20" s="22">
        <v>1548.367</v>
      </c>
      <c r="P20" s="22">
        <v>1537.307</v>
      </c>
      <c r="Q20" s="22">
        <v>1530.807</v>
      </c>
      <c r="R20" s="22">
        <v>1532.437</v>
      </c>
      <c r="S20" s="22">
        <v>1520.677</v>
      </c>
      <c r="T20" s="22">
        <v>1572.677</v>
      </c>
      <c r="U20" s="22">
        <v>1631.817</v>
      </c>
      <c r="V20" s="22">
        <v>1579.157</v>
      </c>
      <c r="W20" s="22">
        <v>1560.1970000000001</v>
      </c>
      <c r="X20" s="22">
        <v>1462.717</v>
      </c>
      <c r="Y20" s="22">
        <v>1322.957</v>
      </c>
    </row>
    <row r="21" spans="1:25" ht="12.75">
      <c r="A21" s="11">
        <v>10</v>
      </c>
      <c r="B21" s="22">
        <v>1304.047</v>
      </c>
      <c r="C21" s="22">
        <v>1168.167</v>
      </c>
      <c r="D21" s="22">
        <v>1055.787</v>
      </c>
      <c r="E21" s="22">
        <v>981.467</v>
      </c>
      <c r="F21" s="22">
        <v>991.057</v>
      </c>
      <c r="G21" s="22">
        <v>1073.557</v>
      </c>
      <c r="H21" s="22">
        <v>1186.917</v>
      </c>
      <c r="I21" s="22">
        <v>1180.147</v>
      </c>
      <c r="J21" s="22">
        <v>1355.657</v>
      </c>
      <c r="K21" s="22">
        <v>1490.357</v>
      </c>
      <c r="L21" s="22">
        <v>1509.917</v>
      </c>
      <c r="M21" s="22">
        <v>1513.467</v>
      </c>
      <c r="N21" s="22">
        <v>1507.037</v>
      </c>
      <c r="O21" s="22">
        <v>1504.857</v>
      </c>
      <c r="P21" s="22">
        <v>1489.637</v>
      </c>
      <c r="Q21" s="22">
        <v>1469.487</v>
      </c>
      <c r="R21" s="22">
        <v>1386.357</v>
      </c>
      <c r="S21" s="22">
        <v>1474.767</v>
      </c>
      <c r="T21" s="22">
        <v>1523.977</v>
      </c>
      <c r="U21" s="22">
        <v>1584.337</v>
      </c>
      <c r="V21" s="22">
        <v>1565.017</v>
      </c>
      <c r="W21" s="22">
        <v>1536.617</v>
      </c>
      <c r="X21" s="22">
        <v>1467.6970000000001</v>
      </c>
      <c r="Y21" s="22">
        <v>1336.237</v>
      </c>
    </row>
    <row r="22" spans="1:25" ht="12.75">
      <c r="A22" s="11">
        <v>11</v>
      </c>
      <c r="B22" s="22">
        <v>1155.987</v>
      </c>
      <c r="C22" s="22">
        <v>1023.527</v>
      </c>
      <c r="D22" s="22">
        <v>970.417</v>
      </c>
      <c r="E22" s="22">
        <v>965.477</v>
      </c>
      <c r="F22" s="22">
        <v>989.047</v>
      </c>
      <c r="G22" s="22">
        <v>1207.717</v>
      </c>
      <c r="H22" s="22">
        <v>1300.517</v>
      </c>
      <c r="I22" s="22">
        <v>1470.657</v>
      </c>
      <c r="J22" s="22">
        <v>1527.207</v>
      </c>
      <c r="K22" s="22">
        <v>1595.857</v>
      </c>
      <c r="L22" s="22">
        <v>1618.027</v>
      </c>
      <c r="M22" s="22">
        <v>1603.327</v>
      </c>
      <c r="N22" s="22">
        <v>1549.237</v>
      </c>
      <c r="O22" s="22">
        <v>1548.997</v>
      </c>
      <c r="P22" s="22">
        <v>1517.307</v>
      </c>
      <c r="Q22" s="22">
        <v>1509.247</v>
      </c>
      <c r="R22" s="22">
        <v>1505.217</v>
      </c>
      <c r="S22" s="22">
        <v>1459.887</v>
      </c>
      <c r="T22" s="22">
        <v>1505.237</v>
      </c>
      <c r="U22" s="22">
        <v>1539.117</v>
      </c>
      <c r="V22" s="22">
        <v>1505.277</v>
      </c>
      <c r="W22" s="22">
        <v>1500.137</v>
      </c>
      <c r="X22" s="22">
        <v>1345.397</v>
      </c>
      <c r="Y22" s="22">
        <v>1292.437</v>
      </c>
    </row>
    <row r="23" spans="1:25" ht="12.75">
      <c r="A23" s="11">
        <v>12</v>
      </c>
      <c r="B23" s="22">
        <v>1021.217</v>
      </c>
      <c r="C23" s="22">
        <v>977.157</v>
      </c>
      <c r="D23" s="22">
        <v>935.247</v>
      </c>
      <c r="E23" s="22">
        <v>930.487</v>
      </c>
      <c r="F23" s="22">
        <v>992.5070000000001</v>
      </c>
      <c r="G23" s="22">
        <v>1126.957</v>
      </c>
      <c r="H23" s="22">
        <v>1272.917</v>
      </c>
      <c r="I23" s="22">
        <v>1352.547</v>
      </c>
      <c r="J23" s="22">
        <v>1437.587</v>
      </c>
      <c r="K23" s="22">
        <v>1473.997</v>
      </c>
      <c r="L23" s="22">
        <v>1472.857</v>
      </c>
      <c r="M23" s="22">
        <v>1477.907</v>
      </c>
      <c r="N23" s="22">
        <v>1461.067</v>
      </c>
      <c r="O23" s="22">
        <v>1462.417</v>
      </c>
      <c r="P23" s="22">
        <v>1460.667</v>
      </c>
      <c r="Q23" s="22">
        <v>1454.177</v>
      </c>
      <c r="R23" s="22">
        <v>1441.967</v>
      </c>
      <c r="S23" s="22">
        <v>1422.277</v>
      </c>
      <c r="T23" s="22">
        <v>1458.597</v>
      </c>
      <c r="U23" s="22">
        <v>1477.877</v>
      </c>
      <c r="V23" s="22">
        <v>1464.397</v>
      </c>
      <c r="W23" s="22">
        <v>1466.217</v>
      </c>
      <c r="X23" s="22">
        <v>1406.007</v>
      </c>
      <c r="Y23" s="22">
        <v>1307.297</v>
      </c>
    </row>
    <row r="24" spans="1:25" ht="12.75">
      <c r="A24" s="11">
        <v>13</v>
      </c>
      <c r="B24" s="22">
        <v>991.967</v>
      </c>
      <c r="C24" s="22">
        <v>961.6370000000001</v>
      </c>
      <c r="D24" s="22">
        <v>937.347</v>
      </c>
      <c r="E24" s="22">
        <v>932.117</v>
      </c>
      <c r="F24" s="22">
        <v>958.157</v>
      </c>
      <c r="G24" s="22">
        <v>1027.9569999999999</v>
      </c>
      <c r="H24" s="22">
        <v>1137.847</v>
      </c>
      <c r="I24" s="22">
        <v>1314.897</v>
      </c>
      <c r="J24" s="22">
        <v>1429.637</v>
      </c>
      <c r="K24" s="22">
        <v>1472.9470000000001</v>
      </c>
      <c r="L24" s="22">
        <v>1472.217</v>
      </c>
      <c r="M24" s="22">
        <v>1475.207</v>
      </c>
      <c r="N24" s="22">
        <v>1460.317</v>
      </c>
      <c r="O24" s="22">
        <v>1462.717</v>
      </c>
      <c r="P24" s="22">
        <v>1462.017</v>
      </c>
      <c r="Q24" s="22">
        <v>1455.867</v>
      </c>
      <c r="R24" s="22">
        <v>1441.687</v>
      </c>
      <c r="S24" s="22">
        <v>1402.077</v>
      </c>
      <c r="T24" s="22">
        <v>1452.537</v>
      </c>
      <c r="U24" s="22">
        <v>1471.277</v>
      </c>
      <c r="V24" s="22">
        <v>1456.777</v>
      </c>
      <c r="W24" s="22">
        <v>1449.917</v>
      </c>
      <c r="X24" s="22">
        <v>1353.4470000000001</v>
      </c>
      <c r="Y24" s="22">
        <v>1157.067</v>
      </c>
    </row>
    <row r="25" spans="1:25" ht="12.75">
      <c r="A25" s="11">
        <v>14</v>
      </c>
      <c r="B25" s="22">
        <v>1021.977</v>
      </c>
      <c r="C25" s="22">
        <v>987.077</v>
      </c>
      <c r="D25" s="22">
        <v>960.497</v>
      </c>
      <c r="E25" s="22">
        <v>950.467</v>
      </c>
      <c r="F25" s="22">
        <v>990.447</v>
      </c>
      <c r="G25" s="22">
        <v>1129.247</v>
      </c>
      <c r="H25" s="22">
        <v>1297.467</v>
      </c>
      <c r="I25" s="22">
        <v>1358.917</v>
      </c>
      <c r="J25" s="22">
        <v>1448.497</v>
      </c>
      <c r="K25" s="22">
        <v>1478.307</v>
      </c>
      <c r="L25" s="22">
        <v>1479.317</v>
      </c>
      <c r="M25" s="22">
        <v>1482.837</v>
      </c>
      <c r="N25" s="22">
        <v>1462.687</v>
      </c>
      <c r="O25" s="22">
        <v>1466.827</v>
      </c>
      <c r="P25" s="22">
        <v>1458.847</v>
      </c>
      <c r="Q25" s="22">
        <v>1455.427</v>
      </c>
      <c r="R25" s="22">
        <v>1449.1970000000001</v>
      </c>
      <c r="S25" s="22">
        <v>1423.127</v>
      </c>
      <c r="T25" s="22">
        <v>1459.577</v>
      </c>
      <c r="U25" s="22">
        <v>1514.687</v>
      </c>
      <c r="V25" s="22">
        <v>1479.477</v>
      </c>
      <c r="W25" s="22">
        <v>1477.257</v>
      </c>
      <c r="X25" s="22">
        <v>1393.377</v>
      </c>
      <c r="Y25" s="22">
        <v>1257.577</v>
      </c>
    </row>
    <row r="26" spans="1:25" ht="12.75">
      <c r="A26" s="11">
        <v>15</v>
      </c>
      <c r="B26" s="22">
        <v>1115.107</v>
      </c>
      <c r="C26" s="22">
        <v>1019.487</v>
      </c>
      <c r="D26" s="22">
        <v>993.747</v>
      </c>
      <c r="E26" s="22">
        <v>991.567</v>
      </c>
      <c r="F26" s="22">
        <v>1030.537</v>
      </c>
      <c r="G26" s="22">
        <v>1201.877</v>
      </c>
      <c r="H26" s="22">
        <v>1296.377</v>
      </c>
      <c r="I26" s="22">
        <v>1373.717</v>
      </c>
      <c r="J26" s="22">
        <v>1464.007</v>
      </c>
      <c r="K26" s="22">
        <v>1504.847</v>
      </c>
      <c r="L26" s="22">
        <v>1509.167</v>
      </c>
      <c r="M26" s="22">
        <v>1512.177</v>
      </c>
      <c r="N26" s="22">
        <v>1481.297</v>
      </c>
      <c r="O26" s="22">
        <v>1482.307</v>
      </c>
      <c r="P26" s="22">
        <v>1476.4470000000001</v>
      </c>
      <c r="Q26" s="22">
        <v>1468.727</v>
      </c>
      <c r="R26" s="22">
        <v>1465.517</v>
      </c>
      <c r="S26" s="22">
        <v>1431.717</v>
      </c>
      <c r="T26" s="22">
        <v>1466.567</v>
      </c>
      <c r="U26" s="22">
        <v>1508.877</v>
      </c>
      <c r="V26" s="22">
        <v>1507.297</v>
      </c>
      <c r="W26" s="22">
        <v>1506.517</v>
      </c>
      <c r="X26" s="22">
        <v>1438.397</v>
      </c>
      <c r="Y26" s="22">
        <v>1301.717</v>
      </c>
    </row>
    <row r="27" spans="1:25" ht="12.75">
      <c r="A27" s="11">
        <v>16</v>
      </c>
      <c r="B27" s="22">
        <v>1277.407</v>
      </c>
      <c r="C27" s="22">
        <v>1127.207</v>
      </c>
      <c r="D27" s="22">
        <v>1060.607</v>
      </c>
      <c r="E27" s="22">
        <v>1022.167</v>
      </c>
      <c r="F27" s="22">
        <v>1049.977</v>
      </c>
      <c r="G27" s="22">
        <v>1161.627</v>
      </c>
      <c r="H27" s="22">
        <v>1157.827</v>
      </c>
      <c r="I27" s="22">
        <v>1290.787</v>
      </c>
      <c r="J27" s="22">
        <v>1475.257</v>
      </c>
      <c r="K27" s="22">
        <v>1539.747</v>
      </c>
      <c r="L27" s="22">
        <v>1563.207</v>
      </c>
      <c r="M27" s="22">
        <v>1576.187</v>
      </c>
      <c r="N27" s="22">
        <v>1570.557</v>
      </c>
      <c r="O27" s="22">
        <v>1539.257</v>
      </c>
      <c r="P27" s="22">
        <v>1495.227</v>
      </c>
      <c r="Q27" s="22">
        <v>1481.927</v>
      </c>
      <c r="R27" s="22">
        <v>1461.337</v>
      </c>
      <c r="S27" s="22">
        <v>1450.847</v>
      </c>
      <c r="T27" s="22">
        <v>1524.617</v>
      </c>
      <c r="U27" s="22">
        <v>1568.037</v>
      </c>
      <c r="V27" s="22">
        <v>1536.517</v>
      </c>
      <c r="W27" s="22">
        <v>1521.237</v>
      </c>
      <c r="X27" s="22">
        <v>1370.437</v>
      </c>
      <c r="Y27" s="22">
        <v>1245.137</v>
      </c>
    </row>
    <row r="28" spans="1:25" ht="12.75">
      <c r="A28" s="11">
        <v>17</v>
      </c>
      <c r="B28" s="22">
        <v>1175.187</v>
      </c>
      <c r="C28" s="22">
        <v>1014.867</v>
      </c>
      <c r="D28" s="22">
        <v>977.307</v>
      </c>
      <c r="E28" s="22">
        <v>968.947</v>
      </c>
      <c r="F28" s="22">
        <v>978.157</v>
      </c>
      <c r="G28" s="22">
        <v>1014.627</v>
      </c>
      <c r="H28" s="22">
        <v>1028.917</v>
      </c>
      <c r="I28" s="22">
        <v>1162.857</v>
      </c>
      <c r="J28" s="22">
        <v>1532.867</v>
      </c>
      <c r="K28" s="22">
        <v>1605.267</v>
      </c>
      <c r="L28" s="22">
        <v>1617.117</v>
      </c>
      <c r="M28" s="22">
        <v>1628.9470000000001</v>
      </c>
      <c r="N28" s="22">
        <v>1621.587</v>
      </c>
      <c r="O28" s="22">
        <v>1550.507</v>
      </c>
      <c r="P28" s="22">
        <v>1505.907</v>
      </c>
      <c r="Q28" s="22">
        <v>1474.757</v>
      </c>
      <c r="R28" s="22">
        <v>1469.417</v>
      </c>
      <c r="S28" s="22">
        <v>1487.067</v>
      </c>
      <c r="T28" s="22">
        <v>1542.877</v>
      </c>
      <c r="U28" s="22">
        <v>1581.237</v>
      </c>
      <c r="V28" s="22">
        <v>1545.977</v>
      </c>
      <c r="W28" s="22">
        <v>1533.677</v>
      </c>
      <c r="X28" s="22">
        <v>1359.257</v>
      </c>
      <c r="Y28" s="22">
        <v>1305.817</v>
      </c>
    </row>
    <row r="29" spans="1:25" ht="12.75">
      <c r="A29" s="11">
        <v>18</v>
      </c>
      <c r="B29" s="22">
        <v>1175.987</v>
      </c>
      <c r="C29" s="22">
        <v>1003.217</v>
      </c>
      <c r="D29" s="22">
        <v>968.587</v>
      </c>
      <c r="E29" s="22">
        <v>962.337</v>
      </c>
      <c r="F29" s="22">
        <v>998.047</v>
      </c>
      <c r="G29" s="22">
        <v>1157.567</v>
      </c>
      <c r="H29" s="22">
        <v>1261.677</v>
      </c>
      <c r="I29" s="22">
        <v>1347.497</v>
      </c>
      <c r="J29" s="22">
        <v>1450.987</v>
      </c>
      <c r="K29" s="22">
        <v>1497.767</v>
      </c>
      <c r="L29" s="22">
        <v>1505.567</v>
      </c>
      <c r="M29" s="22">
        <v>1501.677</v>
      </c>
      <c r="N29" s="22">
        <v>1483.177</v>
      </c>
      <c r="O29" s="22">
        <v>1486.757</v>
      </c>
      <c r="P29" s="22">
        <v>1478.157</v>
      </c>
      <c r="Q29" s="22">
        <v>1467.007</v>
      </c>
      <c r="R29" s="22">
        <v>1460.407</v>
      </c>
      <c r="S29" s="22">
        <v>1423.157</v>
      </c>
      <c r="T29" s="22">
        <v>1467.1970000000001</v>
      </c>
      <c r="U29" s="22">
        <v>1529.897</v>
      </c>
      <c r="V29" s="22">
        <v>1505.057</v>
      </c>
      <c r="W29" s="22">
        <v>1499.637</v>
      </c>
      <c r="X29" s="22">
        <v>1368.997</v>
      </c>
      <c r="Y29" s="22">
        <v>1325.317</v>
      </c>
    </row>
    <row r="30" spans="1:25" ht="12.75">
      <c r="A30" s="11">
        <v>19</v>
      </c>
      <c r="B30" s="22">
        <v>1187.417</v>
      </c>
      <c r="C30" s="22">
        <v>1022.427</v>
      </c>
      <c r="D30" s="22">
        <v>998.947</v>
      </c>
      <c r="E30" s="22">
        <v>994.207</v>
      </c>
      <c r="F30" s="22">
        <v>1025.897</v>
      </c>
      <c r="G30" s="22">
        <v>1240.887</v>
      </c>
      <c r="H30" s="22">
        <v>1295.057</v>
      </c>
      <c r="I30" s="22">
        <v>1380.667</v>
      </c>
      <c r="J30" s="22">
        <v>1544.397</v>
      </c>
      <c r="K30" s="22">
        <v>1606.517</v>
      </c>
      <c r="L30" s="22">
        <v>1611.757</v>
      </c>
      <c r="M30" s="22">
        <v>1623.737</v>
      </c>
      <c r="N30" s="22">
        <v>1593.497</v>
      </c>
      <c r="O30" s="22">
        <v>1601.147</v>
      </c>
      <c r="P30" s="22">
        <v>1589.857</v>
      </c>
      <c r="Q30" s="22">
        <v>1576.147</v>
      </c>
      <c r="R30" s="22">
        <v>1574.577</v>
      </c>
      <c r="S30" s="22">
        <v>1537.277</v>
      </c>
      <c r="T30" s="22">
        <v>1580.557</v>
      </c>
      <c r="U30" s="22">
        <v>1634.777</v>
      </c>
      <c r="V30" s="22">
        <v>1636.297</v>
      </c>
      <c r="W30" s="22">
        <v>1625.017</v>
      </c>
      <c r="X30" s="22">
        <v>1440.317</v>
      </c>
      <c r="Y30" s="22">
        <v>1369.817</v>
      </c>
    </row>
    <row r="31" spans="1:25" ht="12.75">
      <c r="A31" s="11">
        <v>20</v>
      </c>
      <c r="B31" s="22">
        <v>1100.417</v>
      </c>
      <c r="C31" s="22">
        <v>1033.107</v>
      </c>
      <c r="D31" s="22">
        <v>1009.717</v>
      </c>
      <c r="E31" s="22">
        <v>992.047</v>
      </c>
      <c r="F31" s="22">
        <v>1029.9569999999999</v>
      </c>
      <c r="G31" s="22">
        <v>1230.347</v>
      </c>
      <c r="H31" s="22">
        <v>1282.617</v>
      </c>
      <c r="I31" s="22">
        <v>1379.807</v>
      </c>
      <c r="J31" s="22">
        <v>1512.887</v>
      </c>
      <c r="K31" s="22">
        <v>1576.307</v>
      </c>
      <c r="L31" s="22">
        <v>1577.987</v>
      </c>
      <c r="M31" s="22">
        <v>1584.327</v>
      </c>
      <c r="N31" s="22">
        <v>1558.407</v>
      </c>
      <c r="O31" s="22">
        <v>1559.687</v>
      </c>
      <c r="P31" s="22">
        <v>1555.277</v>
      </c>
      <c r="Q31" s="22">
        <v>1540.887</v>
      </c>
      <c r="R31" s="22">
        <v>1511.487</v>
      </c>
      <c r="S31" s="22">
        <v>1479.007</v>
      </c>
      <c r="T31" s="22">
        <v>1523.067</v>
      </c>
      <c r="U31" s="22">
        <v>1567.547</v>
      </c>
      <c r="V31" s="22">
        <v>1555.337</v>
      </c>
      <c r="W31" s="22">
        <v>1601.217</v>
      </c>
      <c r="X31" s="22">
        <v>1432.977</v>
      </c>
      <c r="Y31" s="22">
        <v>1306.557</v>
      </c>
    </row>
    <row r="32" spans="1:25" ht="12.75">
      <c r="A32" s="11">
        <v>21</v>
      </c>
      <c r="B32" s="22">
        <v>1242.057</v>
      </c>
      <c r="C32" s="22">
        <v>1047.867</v>
      </c>
      <c r="D32" s="22">
        <v>1026.037</v>
      </c>
      <c r="E32" s="22">
        <v>998.5070000000001</v>
      </c>
      <c r="F32" s="22">
        <v>1044.607</v>
      </c>
      <c r="G32" s="22">
        <v>1252.417</v>
      </c>
      <c r="H32" s="22">
        <v>1306.267</v>
      </c>
      <c r="I32" s="22">
        <v>1427.097</v>
      </c>
      <c r="J32" s="22">
        <v>1471.897</v>
      </c>
      <c r="K32" s="22">
        <v>1452.887</v>
      </c>
      <c r="L32" s="22">
        <v>1424.027</v>
      </c>
      <c r="M32" s="22">
        <v>1444.347</v>
      </c>
      <c r="N32" s="22">
        <v>1459.147</v>
      </c>
      <c r="O32" s="22">
        <v>1440.347</v>
      </c>
      <c r="P32" s="22">
        <v>1452.677</v>
      </c>
      <c r="Q32" s="22">
        <v>1477.177</v>
      </c>
      <c r="R32" s="22">
        <v>1474.117</v>
      </c>
      <c r="S32" s="22">
        <v>1447.587</v>
      </c>
      <c r="T32" s="22">
        <v>1429.507</v>
      </c>
      <c r="U32" s="22">
        <v>1398.4470000000001</v>
      </c>
      <c r="V32" s="22">
        <v>1474.967</v>
      </c>
      <c r="W32" s="22">
        <v>1545.547</v>
      </c>
      <c r="X32" s="22">
        <v>1451.257</v>
      </c>
      <c r="Y32" s="22">
        <v>1291.737</v>
      </c>
    </row>
    <row r="33" spans="1:25" ht="12.75">
      <c r="A33" s="11">
        <v>22</v>
      </c>
      <c r="B33" s="22">
        <v>1104.437</v>
      </c>
      <c r="C33" s="22">
        <v>1016.517</v>
      </c>
      <c r="D33" s="22">
        <v>981.977</v>
      </c>
      <c r="E33" s="22">
        <v>975.6370000000001</v>
      </c>
      <c r="F33" s="22">
        <v>1020.917</v>
      </c>
      <c r="G33" s="22">
        <v>1170.377</v>
      </c>
      <c r="H33" s="22">
        <v>1269.357</v>
      </c>
      <c r="I33" s="22">
        <v>1401.877</v>
      </c>
      <c r="J33" s="22">
        <v>1460.247</v>
      </c>
      <c r="K33" s="22">
        <v>1420.307</v>
      </c>
      <c r="L33" s="22">
        <v>1394.027</v>
      </c>
      <c r="M33" s="22">
        <v>1411.1970000000001</v>
      </c>
      <c r="N33" s="22">
        <v>1438.407</v>
      </c>
      <c r="O33" s="22">
        <v>1435.027</v>
      </c>
      <c r="P33" s="22">
        <v>1452.067</v>
      </c>
      <c r="Q33" s="22">
        <v>1470.757</v>
      </c>
      <c r="R33" s="22">
        <v>1462.257</v>
      </c>
      <c r="S33" s="22">
        <v>1438.317</v>
      </c>
      <c r="T33" s="22">
        <v>1423.047</v>
      </c>
      <c r="U33" s="22">
        <v>1390.817</v>
      </c>
      <c r="V33" s="22">
        <v>1481.087</v>
      </c>
      <c r="W33" s="22">
        <v>1527.717</v>
      </c>
      <c r="X33" s="22">
        <v>1462.397</v>
      </c>
      <c r="Y33" s="22">
        <v>1344.497</v>
      </c>
    </row>
    <row r="34" spans="1:25" ht="12.75">
      <c r="A34" s="11">
        <v>23</v>
      </c>
      <c r="B34" s="22">
        <v>1277.337</v>
      </c>
      <c r="C34" s="22">
        <v>1131.777</v>
      </c>
      <c r="D34" s="22">
        <v>1042.127</v>
      </c>
      <c r="E34" s="22">
        <v>1016.597</v>
      </c>
      <c r="F34" s="22">
        <v>1028.1770000000001</v>
      </c>
      <c r="G34" s="22">
        <v>1132.467</v>
      </c>
      <c r="H34" s="22">
        <v>1141.127</v>
      </c>
      <c r="I34" s="22">
        <v>1273.007</v>
      </c>
      <c r="J34" s="22">
        <v>1450.9470000000001</v>
      </c>
      <c r="K34" s="22">
        <v>1503.477</v>
      </c>
      <c r="L34" s="22">
        <v>1529.967</v>
      </c>
      <c r="M34" s="22">
        <v>1534.067</v>
      </c>
      <c r="N34" s="22">
        <v>1523.607</v>
      </c>
      <c r="O34" s="22">
        <v>1514.257</v>
      </c>
      <c r="P34" s="22">
        <v>1507.297</v>
      </c>
      <c r="Q34" s="22">
        <v>1501.247</v>
      </c>
      <c r="R34" s="22">
        <v>1489.457</v>
      </c>
      <c r="S34" s="22">
        <v>1488.337</v>
      </c>
      <c r="T34" s="22">
        <v>1515.707</v>
      </c>
      <c r="U34" s="22">
        <v>1596.187</v>
      </c>
      <c r="V34" s="22">
        <v>1518.857</v>
      </c>
      <c r="W34" s="22">
        <v>1512.397</v>
      </c>
      <c r="X34" s="22">
        <v>1428.717</v>
      </c>
      <c r="Y34" s="22">
        <v>1275.217</v>
      </c>
    </row>
    <row r="35" spans="1:25" ht="12.75">
      <c r="A35" s="11">
        <v>24</v>
      </c>
      <c r="B35" s="22">
        <v>1074.267</v>
      </c>
      <c r="C35" s="22">
        <v>988.917</v>
      </c>
      <c r="D35" s="22">
        <v>963.747</v>
      </c>
      <c r="E35" s="22">
        <v>949.537</v>
      </c>
      <c r="F35" s="22">
        <v>957.237</v>
      </c>
      <c r="G35" s="22">
        <v>986.047</v>
      </c>
      <c r="H35" s="22">
        <v>998.617</v>
      </c>
      <c r="I35" s="22">
        <v>1047.917</v>
      </c>
      <c r="J35" s="22">
        <v>1284.877</v>
      </c>
      <c r="K35" s="22">
        <v>1430.6970000000001</v>
      </c>
      <c r="L35" s="22">
        <v>1455.917</v>
      </c>
      <c r="M35" s="22">
        <v>1465.767</v>
      </c>
      <c r="N35" s="22">
        <v>1466.877</v>
      </c>
      <c r="O35" s="22">
        <v>1464.157</v>
      </c>
      <c r="P35" s="22">
        <v>1460.837</v>
      </c>
      <c r="Q35" s="22">
        <v>1460.767</v>
      </c>
      <c r="R35" s="22">
        <v>1463.067</v>
      </c>
      <c r="S35" s="22">
        <v>1461.077</v>
      </c>
      <c r="T35" s="22">
        <v>1495.367</v>
      </c>
      <c r="U35" s="22">
        <v>1592.257</v>
      </c>
      <c r="V35" s="22">
        <v>1523.017</v>
      </c>
      <c r="W35" s="22">
        <v>1483.1970000000001</v>
      </c>
      <c r="X35" s="22">
        <v>1394.297</v>
      </c>
      <c r="Y35" s="22">
        <v>1265.677</v>
      </c>
    </row>
    <row r="36" spans="1:25" ht="12.75">
      <c r="A36" s="11">
        <v>25</v>
      </c>
      <c r="B36" s="22">
        <v>1045.627</v>
      </c>
      <c r="C36" s="22">
        <v>984.437</v>
      </c>
      <c r="D36" s="22">
        <v>958.847</v>
      </c>
      <c r="E36" s="22">
        <v>949.377</v>
      </c>
      <c r="F36" s="22">
        <v>989.457</v>
      </c>
      <c r="G36" s="22">
        <v>1080.4470000000001</v>
      </c>
      <c r="H36" s="22">
        <v>1164.867</v>
      </c>
      <c r="I36" s="22">
        <v>1291.497</v>
      </c>
      <c r="J36" s="22">
        <v>1390.257</v>
      </c>
      <c r="K36" s="22">
        <v>1449.167</v>
      </c>
      <c r="L36" s="22">
        <v>1456.487</v>
      </c>
      <c r="M36" s="22">
        <v>1450.227</v>
      </c>
      <c r="N36" s="22">
        <v>1429.327</v>
      </c>
      <c r="O36" s="22">
        <v>1431.287</v>
      </c>
      <c r="P36" s="22">
        <v>1425.407</v>
      </c>
      <c r="Q36" s="22">
        <v>1417.647</v>
      </c>
      <c r="R36" s="22">
        <v>1410.437</v>
      </c>
      <c r="S36" s="22">
        <v>1384.507</v>
      </c>
      <c r="T36" s="22">
        <v>1402.737</v>
      </c>
      <c r="U36" s="22">
        <v>1452.627</v>
      </c>
      <c r="V36" s="22">
        <v>1435.417</v>
      </c>
      <c r="W36" s="22">
        <v>1429.857</v>
      </c>
      <c r="X36" s="22">
        <v>1330.617</v>
      </c>
      <c r="Y36" s="22">
        <v>1240.797</v>
      </c>
    </row>
    <row r="37" spans="1:25" ht="12.75">
      <c r="A37" s="11">
        <v>26</v>
      </c>
      <c r="B37" s="22">
        <v>1080.137</v>
      </c>
      <c r="C37" s="22">
        <v>978.697</v>
      </c>
      <c r="D37" s="22">
        <v>961.737</v>
      </c>
      <c r="E37" s="22">
        <v>964.677</v>
      </c>
      <c r="F37" s="22">
        <v>984.617</v>
      </c>
      <c r="G37" s="22">
        <v>1126.017</v>
      </c>
      <c r="H37" s="22">
        <v>1151.097</v>
      </c>
      <c r="I37" s="22">
        <v>1280.527</v>
      </c>
      <c r="J37" s="22">
        <v>1393.187</v>
      </c>
      <c r="K37" s="22">
        <v>1458.517</v>
      </c>
      <c r="L37" s="22">
        <v>1463.997</v>
      </c>
      <c r="M37" s="22">
        <v>1459.877</v>
      </c>
      <c r="N37" s="22">
        <v>1434.757</v>
      </c>
      <c r="O37" s="22">
        <v>1446.117</v>
      </c>
      <c r="P37" s="22">
        <v>1444.217</v>
      </c>
      <c r="Q37" s="22">
        <v>1432.607</v>
      </c>
      <c r="R37" s="22">
        <v>1424.057</v>
      </c>
      <c r="S37" s="22">
        <v>1405.147</v>
      </c>
      <c r="T37" s="22">
        <v>1419.037</v>
      </c>
      <c r="U37" s="22">
        <v>1505.737</v>
      </c>
      <c r="V37" s="22">
        <v>1497.127</v>
      </c>
      <c r="W37" s="22">
        <v>1509.817</v>
      </c>
      <c r="X37" s="22">
        <v>1423.837</v>
      </c>
      <c r="Y37" s="22">
        <v>1250.397</v>
      </c>
    </row>
    <row r="38" spans="1:25" ht="12.75">
      <c r="A38" s="11">
        <v>27</v>
      </c>
      <c r="B38" s="22">
        <v>1083.467</v>
      </c>
      <c r="C38" s="22">
        <v>982.797</v>
      </c>
      <c r="D38" s="22">
        <v>965.3870000000001</v>
      </c>
      <c r="E38" s="22">
        <v>968.997</v>
      </c>
      <c r="F38" s="22">
        <v>982.987</v>
      </c>
      <c r="G38" s="22">
        <v>1053.917</v>
      </c>
      <c r="H38" s="22">
        <v>1071.457</v>
      </c>
      <c r="I38" s="22">
        <v>1288.077</v>
      </c>
      <c r="J38" s="22">
        <v>1375.747</v>
      </c>
      <c r="K38" s="22">
        <v>1495.027</v>
      </c>
      <c r="L38" s="22">
        <v>1492.677</v>
      </c>
      <c r="M38" s="22">
        <v>1478.877</v>
      </c>
      <c r="N38" s="22">
        <v>1452.147</v>
      </c>
      <c r="O38" s="22">
        <v>1454.637</v>
      </c>
      <c r="P38" s="22">
        <v>1435.057</v>
      </c>
      <c r="Q38" s="22">
        <v>1401.347</v>
      </c>
      <c r="R38" s="22">
        <v>1390.017</v>
      </c>
      <c r="S38" s="22">
        <v>1377.617</v>
      </c>
      <c r="T38" s="22">
        <v>1382.777</v>
      </c>
      <c r="U38" s="22">
        <v>1495.177</v>
      </c>
      <c r="V38" s="22">
        <v>1508.757</v>
      </c>
      <c r="W38" s="22">
        <v>1507.527</v>
      </c>
      <c r="X38" s="22">
        <v>1414.797</v>
      </c>
      <c r="Y38" s="22">
        <v>1261.127</v>
      </c>
    </row>
    <row r="39" spans="1:25" ht="12.75">
      <c r="A39" s="11">
        <v>28</v>
      </c>
      <c r="B39" s="22">
        <v>1201.417</v>
      </c>
      <c r="C39" s="22">
        <v>999.737</v>
      </c>
      <c r="D39" s="22">
        <v>975.557</v>
      </c>
      <c r="E39" s="22">
        <v>974.197</v>
      </c>
      <c r="F39" s="22">
        <v>989.447</v>
      </c>
      <c r="G39" s="22">
        <v>1183.177</v>
      </c>
      <c r="H39" s="22">
        <v>1239.187</v>
      </c>
      <c r="I39" s="22">
        <v>1288.4470000000001</v>
      </c>
      <c r="J39" s="22">
        <v>1379.737</v>
      </c>
      <c r="K39" s="22">
        <v>1483.087</v>
      </c>
      <c r="L39" s="22">
        <v>1481.927</v>
      </c>
      <c r="M39" s="22">
        <v>1465.687</v>
      </c>
      <c r="N39" s="22">
        <v>1432.937</v>
      </c>
      <c r="O39" s="22">
        <v>1427.687</v>
      </c>
      <c r="P39" s="22">
        <v>1398.477</v>
      </c>
      <c r="Q39" s="22">
        <v>1346.4470000000001</v>
      </c>
      <c r="R39" s="22">
        <v>1335.497</v>
      </c>
      <c r="S39" s="22">
        <v>1326.407</v>
      </c>
      <c r="T39" s="22">
        <v>1332.017</v>
      </c>
      <c r="U39" s="22">
        <v>1469.777</v>
      </c>
      <c r="V39" s="22">
        <v>1462.137</v>
      </c>
      <c r="W39" s="22">
        <v>1441.617</v>
      </c>
      <c r="X39" s="22">
        <v>1346.817</v>
      </c>
      <c r="Y39" s="22">
        <v>1260.597</v>
      </c>
    </row>
    <row r="40" spans="1:25" ht="12.75">
      <c r="A40" s="11">
        <v>29</v>
      </c>
      <c r="B40" s="22">
        <v>1243.977</v>
      </c>
      <c r="C40" s="22">
        <v>1014.917</v>
      </c>
      <c r="D40" s="22">
        <v>1005.967</v>
      </c>
      <c r="E40" s="22">
        <v>997.917</v>
      </c>
      <c r="F40" s="22">
        <v>1022.1370000000001</v>
      </c>
      <c r="G40" s="22">
        <v>1190.317</v>
      </c>
      <c r="H40" s="22">
        <v>1271.747</v>
      </c>
      <c r="I40" s="22">
        <v>1401.337</v>
      </c>
      <c r="J40" s="22">
        <v>1499.857</v>
      </c>
      <c r="K40" s="22">
        <v>1551.457</v>
      </c>
      <c r="L40" s="22">
        <v>1547.757</v>
      </c>
      <c r="M40" s="22">
        <v>1547.547</v>
      </c>
      <c r="N40" s="22">
        <v>1515.987</v>
      </c>
      <c r="O40" s="22">
        <v>1520.797</v>
      </c>
      <c r="P40" s="22">
        <v>1515.027</v>
      </c>
      <c r="Q40" s="22">
        <v>1502.807</v>
      </c>
      <c r="R40" s="22">
        <v>1499.657</v>
      </c>
      <c r="S40" s="22">
        <v>1493.167</v>
      </c>
      <c r="T40" s="22">
        <v>1497.097</v>
      </c>
      <c r="U40" s="22">
        <v>1565.977</v>
      </c>
      <c r="V40" s="22">
        <v>1581.317</v>
      </c>
      <c r="W40" s="22">
        <v>1664.527</v>
      </c>
      <c r="X40" s="22">
        <v>1511.4470000000001</v>
      </c>
      <c r="Y40" s="22">
        <v>1399.167</v>
      </c>
    </row>
    <row r="41" spans="1:25" ht="12.75">
      <c r="A41" s="11">
        <v>30</v>
      </c>
      <c r="B41" s="22">
        <v>1266.017</v>
      </c>
      <c r="C41" s="22">
        <v>1243.007</v>
      </c>
      <c r="D41" s="22">
        <v>1078.377</v>
      </c>
      <c r="E41" s="22">
        <v>1042.9470000000001</v>
      </c>
      <c r="F41" s="22">
        <v>1094.087</v>
      </c>
      <c r="G41" s="22">
        <v>1128.857</v>
      </c>
      <c r="H41" s="22">
        <v>1130.517</v>
      </c>
      <c r="I41" s="22">
        <v>1307.577</v>
      </c>
      <c r="J41" s="22">
        <v>1517.817</v>
      </c>
      <c r="K41" s="22">
        <v>1568.307</v>
      </c>
      <c r="L41" s="22">
        <v>1587.277</v>
      </c>
      <c r="M41" s="22">
        <v>1601.777</v>
      </c>
      <c r="N41" s="22">
        <v>1583.067</v>
      </c>
      <c r="O41" s="22">
        <v>1575.167</v>
      </c>
      <c r="P41" s="22">
        <v>1569.907</v>
      </c>
      <c r="Q41" s="22">
        <v>1562.857</v>
      </c>
      <c r="R41" s="22">
        <v>1564.667</v>
      </c>
      <c r="S41" s="22">
        <v>1546.037</v>
      </c>
      <c r="T41" s="22">
        <v>1560.907</v>
      </c>
      <c r="U41" s="22">
        <v>1602.397</v>
      </c>
      <c r="V41" s="22">
        <v>1591.237</v>
      </c>
      <c r="W41" s="22">
        <v>1585.777</v>
      </c>
      <c r="X41" s="22">
        <v>1535.907</v>
      </c>
      <c r="Y41" s="22">
        <v>1414.597</v>
      </c>
    </row>
    <row r="42" spans="1:25" ht="12.75">
      <c r="A42" s="11">
        <v>31</v>
      </c>
      <c r="B42" s="22">
        <v>1281.217</v>
      </c>
      <c r="C42" s="22">
        <v>1206.227</v>
      </c>
      <c r="D42" s="22">
        <v>1085.277</v>
      </c>
      <c r="E42" s="22">
        <v>1044.187</v>
      </c>
      <c r="F42" s="22">
        <v>1061.467</v>
      </c>
      <c r="G42" s="22">
        <v>1082.937</v>
      </c>
      <c r="H42" s="22">
        <v>1087.977</v>
      </c>
      <c r="I42" s="22">
        <v>1087.357</v>
      </c>
      <c r="J42" s="22">
        <v>1313.737</v>
      </c>
      <c r="K42" s="22">
        <v>1392.327</v>
      </c>
      <c r="L42" s="22">
        <v>1427.067</v>
      </c>
      <c r="M42" s="22">
        <v>1439.617</v>
      </c>
      <c r="N42" s="22">
        <v>1433.837</v>
      </c>
      <c r="O42" s="22">
        <v>1426.637</v>
      </c>
      <c r="P42" s="22">
        <v>1421.687</v>
      </c>
      <c r="Q42" s="22">
        <v>1409.897</v>
      </c>
      <c r="R42" s="22">
        <v>1403.117</v>
      </c>
      <c r="S42" s="22">
        <v>1406.287</v>
      </c>
      <c r="T42" s="22">
        <v>1469.937</v>
      </c>
      <c r="U42" s="22">
        <v>1595.797</v>
      </c>
      <c r="V42" s="22">
        <v>1587.607</v>
      </c>
      <c r="W42" s="22">
        <v>1554.667</v>
      </c>
      <c r="X42" s="22">
        <v>1433.297</v>
      </c>
      <c r="Y42" s="22">
        <v>1335.667</v>
      </c>
    </row>
    <row r="43" spans="1:25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9" customFormat="1" ht="27" customHeight="1">
      <c r="A44" s="50" t="s">
        <v>11</v>
      </c>
      <c r="B44" s="50" t="s">
        <v>47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s="19" customFormat="1" ht="25.5">
      <c r="A45" s="50"/>
      <c r="B45" s="10" t="s">
        <v>12</v>
      </c>
      <c r="C45" s="10" t="s">
        <v>13</v>
      </c>
      <c r="D45" s="10" t="s">
        <v>14</v>
      </c>
      <c r="E45" s="10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0" t="s">
        <v>20</v>
      </c>
      <c r="K45" s="10" t="s">
        <v>21</v>
      </c>
      <c r="L45" s="10" t="s">
        <v>22</v>
      </c>
      <c r="M45" s="10" t="s">
        <v>23</v>
      </c>
      <c r="N45" s="10" t="s">
        <v>24</v>
      </c>
      <c r="O45" s="10" t="s">
        <v>25</v>
      </c>
      <c r="P45" s="10" t="s">
        <v>26</v>
      </c>
      <c r="Q45" s="10" t="s">
        <v>27</v>
      </c>
      <c r="R45" s="10" t="s">
        <v>28</v>
      </c>
      <c r="S45" s="10" t="s">
        <v>29</v>
      </c>
      <c r="T45" s="10" t="s">
        <v>30</v>
      </c>
      <c r="U45" s="10" t="s">
        <v>31</v>
      </c>
      <c r="V45" s="10" t="s">
        <v>32</v>
      </c>
      <c r="W45" s="10" t="s">
        <v>33</v>
      </c>
      <c r="X45" s="10" t="s">
        <v>34</v>
      </c>
      <c r="Y45" s="10" t="s">
        <v>35</v>
      </c>
    </row>
    <row r="46" spans="1:25" s="19" customFormat="1" ht="12.75">
      <c r="A46" s="11">
        <v>1</v>
      </c>
      <c r="B46" s="12">
        <v>0</v>
      </c>
      <c r="C46" s="12">
        <v>0</v>
      </c>
      <c r="D46" s="12">
        <v>0</v>
      </c>
      <c r="E46" s="12">
        <v>0</v>
      </c>
      <c r="F46" s="12">
        <v>41.72</v>
      </c>
      <c r="G46" s="12">
        <v>217.52</v>
      </c>
      <c r="H46" s="12">
        <v>174.95</v>
      </c>
      <c r="I46" s="12">
        <v>72.88</v>
      </c>
      <c r="J46" s="12">
        <v>31.15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0.01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0.01</v>
      </c>
      <c r="X46" s="12">
        <v>0</v>
      </c>
      <c r="Y46" s="12">
        <v>0</v>
      </c>
    </row>
    <row r="47" spans="1:25" s="19" customFormat="1" ht="12.75">
      <c r="A47" s="11">
        <v>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33.92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0.01</v>
      </c>
      <c r="V47" s="12">
        <v>0</v>
      </c>
      <c r="W47" s="12">
        <v>0.01</v>
      </c>
      <c r="X47" s="12">
        <v>0</v>
      </c>
      <c r="Y47" s="12">
        <v>0</v>
      </c>
    </row>
    <row r="48" spans="1:25" s="19" customFormat="1" ht="12.75">
      <c r="A48" s="11">
        <v>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10.88</v>
      </c>
      <c r="H48" s="12">
        <v>5.56</v>
      </c>
      <c r="I48" s="12">
        <v>36.11</v>
      </c>
      <c r="J48" s="12">
        <v>53.62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44.67</v>
      </c>
      <c r="U48" s="12">
        <v>0</v>
      </c>
      <c r="V48" s="12">
        <v>0</v>
      </c>
      <c r="W48" s="12">
        <v>0.01</v>
      </c>
      <c r="X48" s="12">
        <v>0</v>
      </c>
      <c r="Y48" s="12">
        <v>0.01</v>
      </c>
    </row>
    <row r="49" spans="1:25" s="19" customFormat="1" ht="12.75">
      <c r="A49" s="11">
        <v>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146.37</v>
      </c>
      <c r="H49" s="12">
        <v>91.45</v>
      </c>
      <c r="I49" s="12">
        <v>7.02</v>
      </c>
      <c r="J49" s="12">
        <v>69.81</v>
      </c>
      <c r="K49" s="12">
        <v>22.67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51.1</v>
      </c>
      <c r="U49" s="12">
        <v>0</v>
      </c>
      <c r="V49" s="12">
        <v>0</v>
      </c>
      <c r="W49" s="12">
        <v>0</v>
      </c>
      <c r="X49" s="12">
        <v>0.01</v>
      </c>
      <c r="Y49" s="12">
        <v>0</v>
      </c>
    </row>
    <row r="50" spans="1:25" s="19" customFormat="1" ht="12.75">
      <c r="A50" s="11">
        <v>5</v>
      </c>
      <c r="B50" s="12">
        <v>0</v>
      </c>
      <c r="C50" s="12">
        <v>0</v>
      </c>
      <c r="D50" s="12">
        <v>0</v>
      </c>
      <c r="E50" s="12">
        <v>25.65</v>
      </c>
      <c r="F50" s="12">
        <v>95.58</v>
      </c>
      <c r="G50" s="12">
        <v>250.15</v>
      </c>
      <c r="H50" s="12">
        <v>143.14</v>
      </c>
      <c r="I50" s="12">
        <v>96.95</v>
      </c>
      <c r="J50" s="12">
        <v>54.79</v>
      </c>
      <c r="K50" s="12">
        <v>65.63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37.83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</row>
    <row r="51" spans="1:25" s="19" customFormat="1" ht="12.75">
      <c r="A51" s="11">
        <v>6</v>
      </c>
      <c r="B51" s="12">
        <v>0</v>
      </c>
      <c r="C51" s="12">
        <v>0</v>
      </c>
      <c r="D51" s="12">
        <v>0</v>
      </c>
      <c r="E51" s="12">
        <v>0</v>
      </c>
      <c r="F51" s="12">
        <v>38.35</v>
      </c>
      <c r="G51" s="12">
        <v>74.45</v>
      </c>
      <c r="H51" s="12">
        <v>84.03</v>
      </c>
      <c r="I51" s="12">
        <v>88.47</v>
      </c>
      <c r="J51" s="12">
        <v>42.31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103.78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</row>
    <row r="52" spans="1:25" s="19" customFormat="1" ht="12.75">
      <c r="A52" s="11">
        <v>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110.78</v>
      </c>
      <c r="H52" s="12">
        <v>63.16</v>
      </c>
      <c r="I52" s="12">
        <v>76.44</v>
      </c>
      <c r="J52" s="12">
        <v>80.2</v>
      </c>
      <c r="K52" s="12">
        <v>20.9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0.01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8</v>
      </c>
      <c r="B53" s="12">
        <v>0</v>
      </c>
      <c r="C53" s="12">
        <v>0</v>
      </c>
      <c r="D53" s="12">
        <v>0</v>
      </c>
      <c r="E53" s="12">
        <v>0</v>
      </c>
      <c r="F53" s="12">
        <v>18.53</v>
      </c>
      <c r="G53" s="12">
        <v>34.05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0.01</v>
      </c>
      <c r="W53" s="12">
        <v>0</v>
      </c>
      <c r="X53" s="12">
        <v>0</v>
      </c>
      <c r="Y53" s="12">
        <v>0</v>
      </c>
    </row>
    <row r="54" spans="1:25" s="19" customFormat="1" ht="12.75">
      <c r="A54" s="11">
        <v>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45.72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0.01</v>
      </c>
      <c r="W54" s="12">
        <v>0.01</v>
      </c>
      <c r="X54" s="12">
        <v>0</v>
      </c>
      <c r="Y54" s="12">
        <v>0.01</v>
      </c>
    </row>
    <row r="55" spans="1:25" s="19" customFormat="1" ht="12.75">
      <c r="A55" s="11">
        <v>10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0.01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</row>
    <row r="56" spans="1:25" s="19" customFormat="1" ht="12.75">
      <c r="A56" s="11">
        <v>11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39.33</v>
      </c>
      <c r="H56" s="12">
        <v>25.3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0.01</v>
      </c>
      <c r="X56" s="12">
        <v>0</v>
      </c>
      <c r="Y56" s="12">
        <v>0</v>
      </c>
    </row>
    <row r="57" spans="1:25" s="19" customFormat="1" ht="12.75">
      <c r="A57" s="11">
        <v>12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87.61</v>
      </c>
      <c r="H57" s="12">
        <v>0.94</v>
      </c>
      <c r="I57" s="12">
        <v>44.36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0.01</v>
      </c>
      <c r="Y57" s="12">
        <v>0</v>
      </c>
    </row>
    <row r="58" spans="1:25" s="19" customFormat="1" ht="12.75">
      <c r="A58" s="11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41.1</v>
      </c>
      <c r="G58" s="12">
        <v>166.38</v>
      </c>
      <c r="H58" s="12">
        <v>62.81</v>
      </c>
      <c r="I58" s="12">
        <v>63.51</v>
      </c>
      <c r="J58" s="12">
        <v>38.23</v>
      </c>
      <c r="K58" s="12">
        <v>3.14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</row>
    <row r="59" spans="1:25" s="19" customFormat="1" ht="12.75">
      <c r="A59" s="11">
        <v>14</v>
      </c>
      <c r="B59" s="12">
        <v>0</v>
      </c>
      <c r="C59" s="12">
        <v>0</v>
      </c>
      <c r="D59" s="12">
        <v>0</v>
      </c>
      <c r="E59" s="12">
        <v>0</v>
      </c>
      <c r="F59" s="12">
        <v>31</v>
      </c>
      <c r="G59" s="12">
        <v>76.37</v>
      </c>
      <c r="H59" s="12">
        <v>0</v>
      </c>
      <c r="I59" s="12">
        <v>109.64</v>
      </c>
      <c r="J59" s="12">
        <v>74.39</v>
      </c>
      <c r="K59" s="12">
        <v>36.99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0.01</v>
      </c>
      <c r="W59" s="12">
        <v>0</v>
      </c>
      <c r="X59" s="12">
        <v>0</v>
      </c>
      <c r="Y59" s="12">
        <v>0.01</v>
      </c>
    </row>
    <row r="60" spans="1:25" s="19" customFormat="1" ht="12.75">
      <c r="A60" s="11">
        <v>15</v>
      </c>
      <c r="B60" s="12">
        <v>0</v>
      </c>
      <c r="C60" s="12">
        <v>0</v>
      </c>
      <c r="D60" s="12">
        <v>0</v>
      </c>
      <c r="E60" s="12">
        <v>0</v>
      </c>
      <c r="F60" s="12">
        <v>15.4</v>
      </c>
      <c r="G60" s="12">
        <v>26.03</v>
      </c>
      <c r="H60" s="12">
        <v>0</v>
      </c>
      <c r="I60" s="12">
        <v>81.01</v>
      </c>
      <c r="J60" s="12">
        <v>27.95</v>
      </c>
      <c r="K60" s="12">
        <v>4.98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17.02</v>
      </c>
      <c r="U60" s="12">
        <v>0</v>
      </c>
      <c r="V60" s="12">
        <v>0.01</v>
      </c>
      <c r="W60" s="12">
        <v>0</v>
      </c>
      <c r="X60" s="12">
        <v>0</v>
      </c>
      <c r="Y60" s="12">
        <v>0</v>
      </c>
    </row>
    <row r="61" spans="1:25" s="19" customFormat="1" ht="12.75">
      <c r="A61" s="11">
        <v>16</v>
      </c>
      <c r="B61" s="12">
        <v>0</v>
      </c>
      <c r="C61" s="12">
        <v>0</v>
      </c>
      <c r="D61" s="12">
        <v>0</v>
      </c>
      <c r="E61" s="12">
        <v>15.96</v>
      </c>
      <c r="F61" s="12">
        <v>69.41</v>
      </c>
      <c r="G61" s="12">
        <v>99.41</v>
      </c>
      <c r="H61" s="12">
        <v>0</v>
      </c>
      <c r="I61" s="12">
        <v>1.09</v>
      </c>
      <c r="J61" s="12">
        <v>39.93</v>
      </c>
      <c r="K61" s="12">
        <v>38.4</v>
      </c>
      <c r="L61" s="12">
        <v>26.88</v>
      </c>
      <c r="M61" s="12">
        <v>7.65</v>
      </c>
      <c r="N61" s="12">
        <v>0</v>
      </c>
      <c r="O61" s="12">
        <v>0</v>
      </c>
      <c r="P61" s="12">
        <v>0</v>
      </c>
      <c r="Q61" s="12">
        <v>6.56</v>
      </c>
      <c r="R61" s="12">
        <v>31.37</v>
      </c>
      <c r="S61" s="12">
        <v>33.35</v>
      </c>
      <c r="T61" s="12">
        <v>37.95</v>
      </c>
      <c r="U61" s="12">
        <v>0</v>
      </c>
      <c r="V61" s="12">
        <v>0.01</v>
      </c>
      <c r="W61" s="12">
        <v>0</v>
      </c>
      <c r="X61" s="12">
        <v>0.01</v>
      </c>
      <c r="Y61" s="12">
        <v>0</v>
      </c>
    </row>
    <row r="62" spans="1:25" s="19" customFormat="1" ht="12.75">
      <c r="A62" s="11">
        <v>17</v>
      </c>
      <c r="B62" s="12">
        <v>0</v>
      </c>
      <c r="C62" s="12">
        <v>0</v>
      </c>
      <c r="D62" s="12">
        <v>0</v>
      </c>
      <c r="E62" s="12">
        <v>0</v>
      </c>
      <c r="F62" s="12">
        <v>9.7</v>
      </c>
      <c r="G62" s="12">
        <v>29.93</v>
      </c>
      <c r="H62" s="12">
        <v>23.25</v>
      </c>
      <c r="I62" s="12">
        <v>0</v>
      </c>
      <c r="J62" s="12">
        <v>332.18</v>
      </c>
      <c r="K62" s="12">
        <v>1670.22</v>
      </c>
      <c r="L62" s="12">
        <v>243.73</v>
      </c>
      <c r="M62" s="12">
        <v>0</v>
      </c>
      <c r="N62" s="12">
        <v>0</v>
      </c>
      <c r="O62" s="12">
        <v>0</v>
      </c>
      <c r="P62" s="12">
        <v>0</v>
      </c>
      <c r="Q62" s="12">
        <v>1.03</v>
      </c>
      <c r="R62" s="12">
        <v>10.25</v>
      </c>
      <c r="S62" s="12">
        <v>86.57</v>
      </c>
      <c r="T62" s="12">
        <v>125.64</v>
      </c>
      <c r="U62" s="12">
        <v>7.22</v>
      </c>
      <c r="V62" s="12">
        <v>0</v>
      </c>
      <c r="W62" s="12">
        <v>0.01</v>
      </c>
      <c r="X62" s="12">
        <v>0.01</v>
      </c>
      <c r="Y62" s="12">
        <v>0</v>
      </c>
    </row>
    <row r="63" spans="1:25" s="19" customFormat="1" ht="12.75">
      <c r="A63" s="11">
        <v>18</v>
      </c>
      <c r="B63" s="12">
        <v>0</v>
      </c>
      <c r="C63" s="12">
        <v>0</v>
      </c>
      <c r="D63" s="12">
        <v>0</v>
      </c>
      <c r="E63" s="12">
        <v>0</v>
      </c>
      <c r="F63" s="12">
        <v>38.19</v>
      </c>
      <c r="G63" s="12">
        <v>21.26</v>
      </c>
      <c r="H63" s="12">
        <v>82.49</v>
      </c>
      <c r="I63" s="12">
        <v>126.01</v>
      </c>
      <c r="J63" s="12">
        <v>64.97</v>
      </c>
      <c r="K63" s="12">
        <v>32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0.01</v>
      </c>
      <c r="U63" s="12">
        <v>0</v>
      </c>
      <c r="V63" s="12">
        <v>0</v>
      </c>
      <c r="W63" s="12">
        <v>0</v>
      </c>
      <c r="X63" s="12">
        <v>0.01</v>
      </c>
      <c r="Y63" s="12">
        <v>0</v>
      </c>
    </row>
    <row r="64" spans="1:25" s="19" customFormat="1" ht="12.75">
      <c r="A64" s="11">
        <v>19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18.85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0.01</v>
      </c>
      <c r="W64" s="12">
        <v>0.01</v>
      </c>
      <c r="X64" s="12">
        <v>0.01</v>
      </c>
      <c r="Y64" s="12">
        <v>0</v>
      </c>
    </row>
    <row r="65" spans="1:25" s="19" customFormat="1" ht="12.75">
      <c r="A65" s="11">
        <v>20</v>
      </c>
      <c r="B65" s="12">
        <v>0</v>
      </c>
      <c r="C65" s="12">
        <v>0</v>
      </c>
      <c r="D65" s="12">
        <v>0</v>
      </c>
      <c r="E65" s="12">
        <v>0</v>
      </c>
      <c r="F65" s="12">
        <v>21.16</v>
      </c>
      <c r="G65" s="12">
        <v>0</v>
      </c>
      <c r="H65" s="12">
        <v>42.5</v>
      </c>
      <c r="I65" s="12">
        <v>31.68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0.01</v>
      </c>
      <c r="Y65" s="12">
        <v>0</v>
      </c>
    </row>
    <row r="66" spans="1:25" s="19" customFormat="1" ht="12.75">
      <c r="A66" s="11">
        <v>21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21.25</v>
      </c>
      <c r="H66" s="12">
        <v>15.25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37.44</v>
      </c>
      <c r="U66" s="12">
        <v>55.28</v>
      </c>
      <c r="V66" s="12">
        <v>0</v>
      </c>
      <c r="W66" s="12">
        <v>0</v>
      </c>
      <c r="X66" s="12">
        <v>0.01</v>
      </c>
      <c r="Y66" s="12">
        <v>0</v>
      </c>
    </row>
    <row r="67" spans="1:25" s="19" customFormat="1" ht="12.75">
      <c r="A67" s="11">
        <v>22</v>
      </c>
      <c r="B67" s="12">
        <v>0</v>
      </c>
      <c r="C67" s="12">
        <v>0</v>
      </c>
      <c r="D67" s="12">
        <v>5.04</v>
      </c>
      <c r="E67" s="12">
        <v>0</v>
      </c>
      <c r="F67" s="12">
        <v>0</v>
      </c>
      <c r="G67" s="12">
        <v>21.74</v>
      </c>
      <c r="H67" s="12">
        <v>48.1</v>
      </c>
      <c r="I67" s="12">
        <v>51.92</v>
      </c>
      <c r="J67" s="12">
        <v>53.47</v>
      </c>
      <c r="K67" s="12">
        <v>142.35</v>
      </c>
      <c r="L67" s="12">
        <v>145.41</v>
      </c>
      <c r="M67" s="12">
        <v>141.21</v>
      </c>
      <c r="N67" s="12">
        <v>66.54</v>
      </c>
      <c r="O67" s="12">
        <v>0</v>
      </c>
      <c r="P67" s="12">
        <v>0</v>
      </c>
      <c r="Q67" s="12">
        <v>49.01</v>
      </c>
      <c r="R67" s="12">
        <v>30.5</v>
      </c>
      <c r="S67" s="12">
        <v>39.68</v>
      </c>
      <c r="T67" s="12">
        <v>71.16</v>
      </c>
      <c r="U67" s="12">
        <v>189.09</v>
      </c>
      <c r="V67" s="12">
        <v>0</v>
      </c>
      <c r="W67" s="12">
        <v>0</v>
      </c>
      <c r="X67" s="12">
        <v>0</v>
      </c>
      <c r="Y67" s="12">
        <v>0</v>
      </c>
    </row>
    <row r="68" spans="1:25" s="19" customFormat="1" ht="12.75">
      <c r="A68" s="11">
        <v>23</v>
      </c>
      <c r="B68" s="12">
        <v>0</v>
      </c>
      <c r="C68" s="12">
        <v>0</v>
      </c>
      <c r="D68" s="12">
        <v>2.27</v>
      </c>
      <c r="E68" s="12">
        <v>0</v>
      </c>
      <c r="F68" s="12">
        <v>21.82</v>
      </c>
      <c r="G68" s="12">
        <v>0</v>
      </c>
      <c r="H68" s="12">
        <v>0</v>
      </c>
      <c r="I68" s="12">
        <v>6.73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0.01</v>
      </c>
      <c r="Q68" s="12">
        <v>0</v>
      </c>
      <c r="R68" s="12">
        <v>0</v>
      </c>
      <c r="S68" s="12">
        <v>0</v>
      </c>
      <c r="T68" s="12">
        <v>0</v>
      </c>
      <c r="U68" s="12">
        <v>0.01</v>
      </c>
      <c r="V68" s="12">
        <v>0</v>
      </c>
      <c r="W68" s="12">
        <v>0.01</v>
      </c>
      <c r="X68" s="12">
        <v>0</v>
      </c>
      <c r="Y68" s="12">
        <v>0.01</v>
      </c>
    </row>
    <row r="69" spans="1:25" s="19" customFormat="1" ht="12.75">
      <c r="A69" s="11">
        <v>24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31.59</v>
      </c>
      <c r="H69" s="12">
        <v>41.41</v>
      </c>
      <c r="I69" s="12">
        <v>27.19</v>
      </c>
      <c r="J69" s="12">
        <v>14.08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</row>
    <row r="70" spans="1:25" s="19" customFormat="1" ht="12.75">
      <c r="A70" s="11">
        <v>25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0.01</v>
      </c>
      <c r="U70" s="12">
        <v>0.01</v>
      </c>
      <c r="V70" s="12">
        <v>0</v>
      </c>
      <c r="W70" s="12">
        <v>0.01</v>
      </c>
      <c r="X70" s="12">
        <v>0</v>
      </c>
      <c r="Y70" s="12">
        <v>0.01</v>
      </c>
    </row>
    <row r="71" spans="1:25" s="19" customFormat="1" ht="12.75">
      <c r="A71" s="11">
        <v>26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0.01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0.01</v>
      </c>
    </row>
    <row r="72" spans="1:25" s="19" customFormat="1" ht="12.75">
      <c r="A72" s="11">
        <v>27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5.13</v>
      </c>
      <c r="I72" s="12">
        <v>0</v>
      </c>
      <c r="J72" s="12">
        <v>0</v>
      </c>
      <c r="K72" s="12">
        <v>0</v>
      </c>
      <c r="L72" s="12">
        <v>0.01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35.86</v>
      </c>
      <c r="S72" s="12">
        <v>58.53</v>
      </c>
      <c r="T72" s="12">
        <v>121.78</v>
      </c>
      <c r="U72" s="12">
        <v>117.99</v>
      </c>
      <c r="V72" s="12">
        <v>16.75</v>
      </c>
      <c r="W72" s="12">
        <v>0.01</v>
      </c>
      <c r="X72" s="12">
        <v>0</v>
      </c>
      <c r="Y72" s="12">
        <v>0</v>
      </c>
    </row>
    <row r="73" spans="1:25" s="19" customFormat="1" ht="12.75">
      <c r="A73" s="11">
        <v>28</v>
      </c>
      <c r="B73" s="12">
        <v>54.86</v>
      </c>
      <c r="C73" s="12">
        <v>48.04</v>
      </c>
      <c r="D73" s="12">
        <v>44.67</v>
      </c>
      <c r="E73" s="12">
        <v>58.1</v>
      </c>
      <c r="F73" s="12">
        <v>127.06</v>
      </c>
      <c r="G73" s="12">
        <v>77.41</v>
      </c>
      <c r="H73" s="12">
        <v>100.59</v>
      </c>
      <c r="I73" s="12">
        <v>141.78</v>
      </c>
      <c r="J73" s="12">
        <v>190.8</v>
      </c>
      <c r="K73" s="12">
        <v>101.36</v>
      </c>
      <c r="L73" s="12">
        <v>38.03</v>
      </c>
      <c r="M73" s="12">
        <v>60.14</v>
      </c>
      <c r="N73" s="12">
        <v>108.87</v>
      </c>
      <c r="O73" s="12">
        <v>113.21</v>
      </c>
      <c r="P73" s="12">
        <v>110.64</v>
      </c>
      <c r="Q73" s="12">
        <v>144.41</v>
      </c>
      <c r="R73" s="12">
        <v>97.57</v>
      </c>
      <c r="S73" s="12">
        <v>154.62</v>
      </c>
      <c r="T73" s="12">
        <v>154.49</v>
      </c>
      <c r="U73" s="12">
        <v>73.78</v>
      </c>
      <c r="V73" s="12">
        <v>34.05</v>
      </c>
      <c r="W73" s="12">
        <v>0.01</v>
      </c>
      <c r="X73" s="12">
        <v>0</v>
      </c>
      <c r="Y73" s="12">
        <v>0</v>
      </c>
    </row>
    <row r="74" spans="1:25" s="19" customFormat="1" ht="12.75">
      <c r="A74" s="11">
        <v>29</v>
      </c>
      <c r="B74" s="12">
        <v>0.01</v>
      </c>
      <c r="C74" s="12">
        <v>0</v>
      </c>
      <c r="D74" s="12">
        <v>0</v>
      </c>
      <c r="E74" s="12">
        <v>1.25</v>
      </c>
      <c r="F74" s="12">
        <v>17.73</v>
      </c>
      <c r="G74" s="12">
        <v>0</v>
      </c>
      <c r="H74" s="12">
        <v>146.8</v>
      </c>
      <c r="I74" s="12">
        <v>100.21</v>
      </c>
      <c r="J74" s="12">
        <v>50.65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0.01</v>
      </c>
      <c r="V74" s="12">
        <v>0</v>
      </c>
      <c r="W74" s="12">
        <v>0</v>
      </c>
      <c r="X74" s="12">
        <v>0</v>
      </c>
      <c r="Y74" s="12">
        <v>0</v>
      </c>
    </row>
    <row r="75" spans="1:25" s="19" customFormat="1" ht="12.75">
      <c r="A75" s="11">
        <v>30</v>
      </c>
      <c r="B75" s="12">
        <v>0</v>
      </c>
      <c r="C75" s="12">
        <v>0</v>
      </c>
      <c r="D75" s="12">
        <v>0</v>
      </c>
      <c r="E75" s="12">
        <v>3.2</v>
      </c>
      <c r="F75" s="12">
        <v>5.52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0.01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</row>
    <row r="76" spans="1:25" s="19" customFormat="1" ht="12.75">
      <c r="A76" s="11">
        <v>31</v>
      </c>
      <c r="B76" s="12">
        <v>0.01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19.4</v>
      </c>
      <c r="J76" s="12">
        <v>0</v>
      </c>
      <c r="K76" s="12">
        <v>0</v>
      </c>
      <c r="L76" s="12">
        <v>0</v>
      </c>
      <c r="M76" s="12">
        <v>0</v>
      </c>
      <c r="N76" s="12">
        <v>0.01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</row>
    <row r="77" spans="1:25" s="19" customFormat="1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s="19" customFormat="1" ht="28.5" customHeight="1">
      <c r="A78" s="50" t="s">
        <v>11</v>
      </c>
      <c r="B78" s="50" t="s">
        <v>48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s="19" customFormat="1" ht="28.5" customHeight="1">
      <c r="A79" s="50"/>
      <c r="B79" s="10" t="s">
        <v>12</v>
      </c>
      <c r="C79" s="10" t="s">
        <v>13</v>
      </c>
      <c r="D79" s="10" t="s">
        <v>14</v>
      </c>
      <c r="E79" s="10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0" t="s">
        <v>20</v>
      </c>
      <c r="K79" s="10" t="s">
        <v>21</v>
      </c>
      <c r="L79" s="10" t="s">
        <v>22</v>
      </c>
      <c r="M79" s="10" t="s">
        <v>23</v>
      </c>
      <c r="N79" s="10" t="s">
        <v>24</v>
      </c>
      <c r="O79" s="10" t="s">
        <v>25</v>
      </c>
      <c r="P79" s="10" t="s">
        <v>26</v>
      </c>
      <c r="Q79" s="10" t="s">
        <v>27</v>
      </c>
      <c r="R79" s="10" t="s">
        <v>28</v>
      </c>
      <c r="S79" s="10" t="s">
        <v>29</v>
      </c>
      <c r="T79" s="10" t="s">
        <v>30</v>
      </c>
      <c r="U79" s="10" t="s">
        <v>31</v>
      </c>
      <c r="V79" s="10" t="s">
        <v>32</v>
      </c>
      <c r="W79" s="10" t="s">
        <v>33</v>
      </c>
      <c r="X79" s="10" t="s">
        <v>34</v>
      </c>
      <c r="Y79" s="10" t="s">
        <v>35</v>
      </c>
    </row>
    <row r="80" spans="1:25" s="19" customFormat="1" ht="12.75">
      <c r="A80" s="21">
        <v>1</v>
      </c>
      <c r="B80" s="12">
        <v>212.64</v>
      </c>
      <c r="C80" s="12">
        <v>155.84</v>
      </c>
      <c r="D80" s="12">
        <v>59.68</v>
      </c>
      <c r="E80" s="12">
        <v>1.12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1.28</v>
      </c>
      <c r="L80" s="12">
        <v>107.68</v>
      </c>
      <c r="M80" s="12">
        <v>70.15</v>
      </c>
      <c r="N80" s="12">
        <v>28.43</v>
      </c>
      <c r="O80" s="12">
        <v>89.91</v>
      </c>
      <c r="P80" s="12">
        <v>150.46</v>
      </c>
      <c r="Q80" s="12">
        <v>173.41</v>
      </c>
      <c r="R80" s="12">
        <v>253.06</v>
      </c>
      <c r="S80" s="12">
        <v>185.34</v>
      </c>
      <c r="T80" s="12">
        <v>202.23</v>
      </c>
      <c r="U80" s="12">
        <v>304.13</v>
      </c>
      <c r="V80" s="12">
        <v>366.87</v>
      </c>
      <c r="W80" s="12">
        <v>394.14</v>
      </c>
      <c r="X80" s="12">
        <v>338.65</v>
      </c>
      <c r="Y80" s="12">
        <v>308.8</v>
      </c>
    </row>
    <row r="81" spans="1:25" s="19" customFormat="1" ht="12.75">
      <c r="A81" s="21">
        <v>2</v>
      </c>
      <c r="B81" s="12">
        <v>204.05</v>
      </c>
      <c r="C81" s="12">
        <v>160.83</v>
      </c>
      <c r="D81" s="12">
        <v>185.24</v>
      </c>
      <c r="E81" s="12">
        <v>107</v>
      </c>
      <c r="F81" s="12">
        <v>40.42</v>
      </c>
      <c r="G81" s="12">
        <v>0</v>
      </c>
      <c r="H81" s="12">
        <v>29.94</v>
      </c>
      <c r="I81" s="12">
        <v>237.99</v>
      </c>
      <c r="J81" s="12">
        <v>110.8</v>
      </c>
      <c r="K81" s="12">
        <v>90.59</v>
      </c>
      <c r="L81" s="12">
        <v>128.38</v>
      </c>
      <c r="M81" s="12">
        <v>182.26</v>
      </c>
      <c r="N81" s="12">
        <v>188.9</v>
      </c>
      <c r="O81" s="12">
        <v>243.57</v>
      </c>
      <c r="P81" s="12">
        <v>310.38</v>
      </c>
      <c r="Q81" s="12">
        <v>279.57</v>
      </c>
      <c r="R81" s="12">
        <v>260.66</v>
      </c>
      <c r="S81" s="12">
        <v>249.73</v>
      </c>
      <c r="T81" s="12">
        <v>57.95</v>
      </c>
      <c r="U81" s="12">
        <v>397.02</v>
      </c>
      <c r="V81" s="12">
        <v>375.41</v>
      </c>
      <c r="W81" s="12">
        <v>372.35</v>
      </c>
      <c r="X81" s="12">
        <v>394</v>
      </c>
      <c r="Y81" s="12">
        <v>470.59</v>
      </c>
    </row>
    <row r="82" spans="1:25" s="19" customFormat="1" ht="12.75">
      <c r="A82" s="21">
        <v>3</v>
      </c>
      <c r="B82" s="12">
        <v>23.05</v>
      </c>
      <c r="C82" s="12">
        <v>133.22</v>
      </c>
      <c r="D82" s="12">
        <v>113.27</v>
      </c>
      <c r="E82" s="12">
        <v>39.72</v>
      </c>
      <c r="F82" s="12">
        <v>35.99</v>
      </c>
      <c r="G82" s="12">
        <v>0</v>
      </c>
      <c r="H82" s="12">
        <v>0</v>
      </c>
      <c r="I82" s="12">
        <v>0</v>
      </c>
      <c r="J82" s="12">
        <v>0</v>
      </c>
      <c r="K82" s="12">
        <v>22.86</v>
      </c>
      <c r="L82" s="12">
        <v>196.54</v>
      </c>
      <c r="M82" s="12">
        <v>195.98</v>
      </c>
      <c r="N82" s="12">
        <v>176.27</v>
      </c>
      <c r="O82" s="12">
        <v>187.3</v>
      </c>
      <c r="P82" s="12">
        <v>135.45</v>
      </c>
      <c r="Q82" s="12">
        <v>153.78</v>
      </c>
      <c r="R82" s="12">
        <v>127.75</v>
      </c>
      <c r="S82" s="12">
        <v>94.13</v>
      </c>
      <c r="T82" s="12">
        <v>0</v>
      </c>
      <c r="U82" s="12">
        <v>208.35</v>
      </c>
      <c r="V82" s="12">
        <v>208.87</v>
      </c>
      <c r="W82" s="12">
        <v>250.45</v>
      </c>
      <c r="X82" s="12">
        <v>224.36</v>
      </c>
      <c r="Y82" s="12">
        <v>261.72</v>
      </c>
    </row>
    <row r="83" spans="1:25" s="19" customFormat="1" ht="12.75">
      <c r="A83" s="21">
        <v>4</v>
      </c>
      <c r="B83" s="12">
        <v>88.89</v>
      </c>
      <c r="C83" s="12">
        <v>147.08</v>
      </c>
      <c r="D83" s="12">
        <v>170.36</v>
      </c>
      <c r="E83" s="12">
        <v>72.12</v>
      </c>
      <c r="F83" s="12">
        <v>54.11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41.08</v>
      </c>
      <c r="M83" s="12">
        <v>53.52</v>
      </c>
      <c r="N83" s="12">
        <v>50.9</v>
      </c>
      <c r="O83" s="12">
        <v>19.7</v>
      </c>
      <c r="P83" s="12">
        <v>49.07</v>
      </c>
      <c r="Q83" s="12">
        <v>38.15</v>
      </c>
      <c r="R83" s="12">
        <v>147.79</v>
      </c>
      <c r="S83" s="12">
        <v>87.44</v>
      </c>
      <c r="T83" s="12">
        <v>0</v>
      </c>
      <c r="U83" s="12">
        <v>281.43</v>
      </c>
      <c r="V83" s="12">
        <v>239.64</v>
      </c>
      <c r="W83" s="12">
        <v>277.18</v>
      </c>
      <c r="X83" s="12">
        <v>408.14</v>
      </c>
      <c r="Y83" s="12">
        <v>400.03</v>
      </c>
    </row>
    <row r="84" spans="1:25" s="19" customFormat="1" ht="12.75">
      <c r="A84" s="21">
        <v>5</v>
      </c>
      <c r="B84" s="12">
        <v>6.79</v>
      </c>
      <c r="C84" s="12">
        <v>86.57</v>
      </c>
      <c r="D84" s="12">
        <v>27.97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48.77</v>
      </c>
      <c r="M84" s="12">
        <v>91.14</v>
      </c>
      <c r="N84" s="12">
        <v>77.64</v>
      </c>
      <c r="O84" s="12">
        <v>46.83</v>
      </c>
      <c r="P84" s="12">
        <v>56.44</v>
      </c>
      <c r="Q84" s="12">
        <v>51.55</v>
      </c>
      <c r="R84" s="12">
        <v>114.85</v>
      </c>
      <c r="S84" s="12">
        <v>72.48</v>
      </c>
      <c r="T84" s="12">
        <v>0.01</v>
      </c>
      <c r="U84" s="12">
        <v>246.01</v>
      </c>
      <c r="V84" s="12">
        <v>337.68</v>
      </c>
      <c r="W84" s="12">
        <v>346.76</v>
      </c>
      <c r="X84" s="12">
        <v>488.7</v>
      </c>
      <c r="Y84" s="12">
        <v>419.22</v>
      </c>
    </row>
    <row r="85" spans="1:25" s="19" customFormat="1" ht="12.75">
      <c r="A85" s="21">
        <v>6</v>
      </c>
      <c r="B85" s="12">
        <v>157.47</v>
      </c>
      <c r="C85" s="12">
        <v>95.1</v>
      </c>
      <c r="D85" s="12">
        <v>47.59</v>
      </c>
      <c r="E85" s="12">
        <v>0.06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5.4</v>
      </c>
      <c r="L85" s="12">
        <v>146.24</v>
      </c>
      <c r="M85" s="12">
        <v>141.49</v>
      </c>
      <c r="N85" s="12">
        <v>75.32</v>
      </c>
      <c r="O85" s="12">
        <v>94.39</v>
      </c>
      <c r="P85" s="12">
        <v>101.43</v>
      </c>
      <c r="Q85" s="12">
        <v>72.29</v>
      </c>
      <c r="R85" s="12">
        <v>51.9</v>
      </c>
      <c r="S85" s="12">
        <v>50.76</v>
      </c>
      <c r="T85" s="12">
        <v>0</v>
      </c>
      <c r="U85" s="12">
        <v>192.73</v>
      </c>
      <c r="V85" s="12">
        <v>338.56</v>
      </c>
      <c r="W85" s="12">
        <v>343.45</v>
      </c>
      <c r="X85" s="12">
        <v>305.17</v>
      </c>
      <c r="Y85" s="12">
        <v>304.72</v>
      </c>
    </row>
    <row r="86" spans="1:25" s="19" customFormat="1" ht="12.75">
      <c r="A86" s="21">
        <v>7</v>
      </c>
      <c r="B86" s="12">
        <v>96.64</v>
      </c>
      <c r="C86" s="12">
        <v>62.24</v>
      </c>
      <c r="D86" s="12">
        <v>49.52</v>
      </c>
      <c r="E86" s="12">
        <v>45.19</v>
      </c>
      <c r="F86" s="12">
        <v>22.2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99.39</v>
      </c>
      <c r="M86" s="12">
        <v>137.25</v>
      </c>
      <c r="N86" s="12">
        <v>165.72</v>
      </c>
      <c r="O86" s="12">
        <v>218.34</v>
      </c>
      <c r="P86" s="12">
        <v>287.07</v>
      </c>
      <c r="Q86" s="12">
        <v>365.24</v>
      </c>
      <c r="R86" s="12">
        <v>455.14</v>
      </c>
      <c r="S86" s="12">
        <v>399.73</v>
      </c>
      <c r="T86" s="12">
        <v>323.87</v>
      </c>
      <c r="U86" s="12">
        <v>340.07</v>
      </c>
      <c r="V86" s="12">
        <v>353.27</v>
      </c>
      <c r="W86" s="12">
        <v>427.95</v>
      </c>
      <c r="X86" s="12">
        <v>615.97</v>
      </c>
      <c r="Y86" s="12">
        <v>364.38</v>
      </c>
    </row>
    <row r="87" spans="1:25" s="19" customFormat="1" ht="12.75">
      <c r="A87" s="21">
        <v>8</v>
      </c>
      <c r="B87" s="12">
        <v>179.46</v>
      </c>
      <c r="C87" s="12">
        <v>42.44</v>
      </c>
      <c r="D87" s="12">
        <v>62.87</v>
      </c>
      <c r="E87" s="12">
        <v>34.88</v>
      </c>
      <c r="F87" s="12">
        <v>0</v>
      </c>
      <c r="G87" s="12">
        <v>0</v>
      </c>
      <c r="H87" s="12">
        <v>17.45</v>
      </c>
      <c r="I87" s="12">
        <v>85.87</v>
      </c>
      <c r="J87" s="12">
        <v>42.4</v>
      </c>
      <c r="K87" s="12">
        <v>82.73</v>
      </c>
      <c r="L87" s="12">
        <v>155.6</v>
      </c>
      <c r="M87" s="12">
        <v>162.44</v>
      </c>
      <c r="N87" s="12">
        <v>204.99</v>
      </c>
      <c r="O87" s="12">
        <v>213.52</v>
      </c>
      <c r="P87" s="12">
        <v>209.56</v>
      </c>
      <c r="Q87" s="12">
        <v>256.31</v>
      </c>
      <c r="R87" s="12">
        <v>247.22</v>
      </c>
      <c r="S87" s="12">
        <v>218.92</v>
      </c>
      <c r="T87" s="12">
        <v>138.1</v>
      </c>
      <c r="U87" s="12">
        <v>226.56</v>
      </c>
      <c r="V87" s="12">
        <v>487.63</v>
      </c>
      <c r="W87" s="12">
        <v>421.22</v>
      </c>
      <c r="X87" s="12">
        <v>642.66</v>
      </c>
      <c r="Y87" s="12">
        <v>576.23</v>
      </c>
    </row>
    <row r="88" spans="1:25" s="19" customFormat="1" ht="12.75">
      <c r="A88" s="21">
        <v>9</v>
      </c>
      <c r="B88" s="12">
        <v>196.31</v>
      </c>
      <c r="C88" s="12">
        <v>62.45</v>
      </c>
      <c r="D88" s="12">
        <v>72.86</v>
      </c>
      <c r="E88" s="12">
        <v>75.98</v>
      </c>
      <c r="F88" s="12">
        <v>20.57</v>
      </c>
      <c r="G88" s="12">
        <v>0</v>
      </c>
      <c r="H88" s="12">
        <v>36.07</v>
      </c>
      <c r="I88" s="12">
        <v>215.54</v>
      </c>
      <c r="J88" s="12">
        <v>133.88</v>
      </c>
      <c r="K88" s="12">
        <v>113.29</v>
      </c>
      <c r="L88" s="12">
        <v>172.82</v>
      </c>
      <c r="M88" s="12">
        <v>193.32</v>
      </c>
      <c r="N88" s="12">
        <v>209.11</v>
      </c>
      <c r="O88" s="12">
        <v>219.28</v>
      </c>
      <c r="P88" s="12">
        <v>240.73</v>
      </c>
      <c r="Q88" s="12">
        <v>225.13</v>
      </c>
      <c r="R88" s="12">
        <v>189.72</v>
      </c>
      <c r="S88" s="12">
        <v>167.19</v>
      </c>
      <c r="T88" s="12">
        <v>85.54</v>
      </c>
      <c r="U88" s="12">
        <v>229.75</v>
      </c>
      <c r="V88" s="12">
        <v>279.09</v>
      </c>
      <c r="W88" s="12">
        <v>312.95</v>
      </c>
      <c r="X88" s="12">
        <v>353.86</v>
      </c>
      <c r="Y88" s="12">
        <v>321.76</v>
      </c>
    </row>
    <row r="89" spans="1:25" s="19" customFormat="1" ht="12.75">
      <c r="A89" s="21">
        <v>10</v>
      </c>
      <c r="B89" s="12">
        <v>63.38</v>
      </c>
      <c r="C89" s="12">
        <v>205.69</v>
      </c>
      <c r="D89" s="12">
        <v>150.88</v>
      </c>
      <c r="E89" s="12">
        <v>65.57</v>
      </c>
      <c r="F89" s="12">
        <v>69.59</v>
      </c>
      <c r="G89" s="12">
        <v>39.62</v>
      </c>
      <c r="H89" s="12">
        <v>173.72</v>
      </c>
      <c r="I89" s="12">
        <v>106.91</v>
      </c>
      <c r="J89" s="12">
        <v>85.07</v>
      </c>
      <c r="K89" s="12">
        <v>129.64</v>
      </c>
      <c r="L89" s="12">
        <v>146.53</v>
      </c>
      <c r="M89" s="12">
        <v>176.1</v>
      </c>
      <c r="N89" s="12">
        <v>182.8</v>
      </c>
      <c r="O89" s="12">
        <v>193.29</v>
      </c>
      <c r="P89" s="12">
        <v>205.78</v>
      </c>
      <c r="Q89" s="12">
        <v>190.46</v>
      </c>
      <c r="R89" s="12">
        <v>174.94</v>
      </c>
      <c r="S89" s="12">
        <v>136.8</v>
      </c>
      <c r="T89" s="12">
        <v>100.99</v>
      </c>
      <c r="U89" s="12">
        <v>150.11</v>
      </c>
      <c r="V89" s="12">
        <v>197.71</v>
      </c>
      <c r="W89" s="12">
        <v>210.5</v>
      </c>
      <c r="X89" s="12">
        <v>275.3</v>
      </c>
      <c r="Y89" s="12">
        <v>415.9</v>
      </c>
    </row>
    <row r="90" spans="1:25" s="19" customFormat="1" ht="12.75">
      <c r="A90" s="21">
        <v>11</v>
      </c>
      <c r="B90" s="12">
        <v>211.77</v>
      </c>
      <c r="C90" s="12">
        <v>213.69</v>
      </c>
      <c r="D90" s="12">
        <v>151.84</v>
      </c>
      <c r="E90" s="12">
        <v>122.08</v>
      </c>
      <c r="F90" s="12">
        <v>30.69</v>
      </c>
      <c r="G90" s="12">
        <v>0</v>
      </c>
      <c r="H90" s="12">
        <v>0</v>
      </c>
      <c r="I90" s="12">
        <v>60.85</v>
      </c>
      <c r="J90" s="12">
        <v>69.75</v>
      </c>
      <c r="K90" s="12">
        <v>130.33</v>
      </c>
      <c r="L90" s="12">
        <v>160.85</v>
      </c>
      <c r="M90" s="12">
        <v>178.55</v>
      </c>
      <c r="N90" s="12">
        <v>165.73</v>
      </c>
      <c r="O90" s="12">
        <v>157.34</v>
      </c>
      <c r="P90" s="12">
        <v>176.08</v>
      </c>
      <c r="Q90" s="12">
        <v>156.26</v>
      </c>
      <c r="R90" s="12">
        <v>161.95</v>
      </c>
      <c r="S90" s="12">
        <v>149.92</v>
      </c>
      <c r="T90" s="12">
        <v>168.54</v>
      </c>
      <c r="U90" s="12">
        <v>235.61</v>
      </c>
      <c r="V90" s="12">
        <v>345.22</v>
      </c>
      <c r="W90" s="12">
        <v>376.08</v>
      </c>
      <c r="X90" s="12">
        <v>350.21</v>
      </c>
      <c r="Y90" s="12">
        <v>418.84</v>
      </c>
    </row>
    <row r="91" spans="1:25" s="19" customFormat="1" ht="12.75">
      <c r="A91" s="21">
        <v>12</v>
      </c>
      <c r="B91" s="12">
        <v>173.37</v>
      </c>
      <c r="C91" s="12">
        <v>195.5</v>
      </c>
      <c r="D91" s="12">
        <v>131.71</v>
      </c>
      <c r="E91" s="12">
        <v>24.98</v>
      </c>
      <c r="F91" s="12">
        <v>15.65</v>
      </c>
      <c r="G91" s="12">
        <v>0</v>
      </c>
      <c r="H91" s="12">
        <v>0</v>
      </c>
      <c r="I91" s="12">
        <v>0</v>
      </c>
      <c r="J91" s="12">
        <v>5.92</v>
      </c>
      <c r="K91" s="12">
        <v>21.24</v>
      </c>
      <c r="L91" s="12">
        <v>121.25</v>
      </c>
      <c r="M91" s="12">
        <v>126.93</v>
      </c>
      <c r="N91" s="12">
        <v>125.32</v>
      </c>
      <c r="O91" s="12">
        <v>144.41</v>
      </c>
      <c r="P91" s="12">
        <v>189.22</v>
      </c>
      <c r="Q91" s="12">
        <v>197.13</v>
      </c>
      <c r="R91" s="12">
        <v>196.66</v>
      </c>
      <c r="S91" s="12">
        <v>187.03</v>
      </c>
      <c r="T91" s="12">
        <v>112.51</v>
      </c>
      <c r="U91" s="12">
        <v>200.53</v>
      </c>
      <c r="V91" s="12">
        <v>283.21</v>
      </c>
      <c r="W91" s="12">
        <v>335.68</v>
      </c>
      <c r="X91" s="12">
        <v>509.41</v>
      </c>
      <c r="Y91" s="12">
        <v>549.4</v>
      </c>
    </row>
    <row r="92" spans="1:25" s="19" customFormat="1" ht="12.75">
      <c r="A92" s="21">
        <v>13</v>
      </c>
      <c r="B92" s="12">
        <v>41.44</v>
      </c>
      <c r="C92" s="12">
        <v>55.2</v>
      </c>
      <c r="D92" s="12">
        <v>35.56</v>
      </c>
      <c r="E92" s="12">
        <v>9.73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22.12</v>
      </c>
      <c r="M92" s="12">
        <v>42.82</v>
      </c>
      <c r="N92" s="12">
        <v>70.23</v>
      </c>
      <c r="O92" s="12">
        <v>107.13</v>
      </c>
      <c r="P92" s="12">
        <v>107.05</v>
      </c>
      <c r="Q92" s="12">
        <v>126.23</v>
      </c>
      <c r="R92" s="12">
        <v>133.43</v>
      </c>
      <c r="S92" s="12">
        <v>110.21</v>
      </c>
      <c r="T92" s="12">
        <v>133.9</v>
      </c>
      <c r="U92" s="12">
        <v>188.13</v>
      </c>
      <c r="V92" s="12">
        <v>243.86</v>
      </c>
      <c r="W92" s="12">
        <v>254.86</v>
      </c>
      <c r="X92" s="12">
        <v>361.78</v>
      </c>
      <c r="Y92" s="12">
        <v>229.57</v>
      </c>
    </row>
    <row r="93" spans="1:25" s="19" customFormat="1" ht="12.75">
      <c r="A93" s="21">
        <v>14</v>
      </c>
      <c r="B93" s="12">
        <v>74.87</v>
      </c>
      <c r="C93" s="12">
        <v>87.34</v>
      </c>
      <c r="D93" s="12">
        <v>66.55</v>
      </c>
      <c r="E93" s="12">
        <v>27.27</v>
      </c>
      <c r="F93" s="12">
        <v>0</v>
      </c>
      <c r="G93" s="12">
        <v>0</v>
      </c>
      <c r="H93" s="12">
        <v>1.86</v>
      </c>
      <c r="I93" s="12">
        <v>0</v>
      </c>
      <c r="J93" s="12">
        <v>0</v>
      </c>
      <c r="K93" s="12">
        <v>0</v>
      </c>
      <c r="L93" s="12">
        <v>29.79</v>
      </c>
      <c r="M93" s="12">
        <v>30.76</v>
      </c>
      <c r="N93" s="12">
        <v>80.95</v>
      </c>
      <c r="O93" s="12">
        <v>104.14</v>
      </c>
      <c r="P93" s="12">
        <v>116.92</v>
      </c>
      <c r="Q93" s="12">
        <v>112.2</v>
      </c>
      <c r="R93" s="12">
        <v>136.57</v>
      </c>
      <c r="S93" s="12">
        <v>123.93</v>
      </c>
      <c r="T93" s="12">
        <v>30.03</v>
      </c>
      <c r="U93" s="12">
        <v>136.48</v>
      </c>
      <c r="V93" s="12">
        <v>129.87</v>
      </c>
      <c r="W93" s="12">
        <v>189.23</v>
      </c>
      <c r="X93" s="12">
        <v>279.2</v>
      </c>
      <c r="Y93" s="12">
        <v>273.91</v>
      </c>
    </row>
    <row r="94" spans="1:25" s="19" customFormat="1" ht="12.75">
      <c r="A94" s="21">
        <v>15</v>
      </c>
      <c r="B94" s="12">
        <v>78.94</v>
      </c>
      <c r="C94" s="12">
        <v>102.52</v>
      </c>
      <c r="D94" s="12">
        <v>66.38</v>
      </c>
      <c r="E94" s="12">
        <v>66.17</v>
      </c>
      <c r="F94" s="12">
        <v>0</v>
      </c>
      <c r="G94" s="12">
        <v>0</v>
      </c>
      <c r="H94" s="12">
        <v>6.48</v>
      </c>
      <c r="I94" s="12">
        <v>0</v>
      </c>
      <c r="J94" s="12">
        <v>0</v>
      </c>
      <c r="K94" s="12">
        <v>0</v>
      </c>
      <c r="L94" s="12">
        <v>52.79</v>
      </c>
      <c r="M94" s="12">
        <v>52.45</v>
      </c>
      <c r="N94" s="12">
        <v>33.54</v>
      </c>
      <c r="O94" s="12">
        <v>38.86</v>
      </c>
      <c r="P94" s="12">
        <v>46.58</v>
      </c>
      <c r="Q94" s="12">
        <v>56.75</v>
      </c>
      <c r="R94" s="12">
        <v>59.4</v>
      </c>
      <c r="S94" s="12">
        <v>42.15</v>
      </c>
      <c r="T94" s="12">
        <v>0</v>
      </c>
      <c r="U94" s="12">
        <v>25.61</v>
      </c>
      <c r="V94" s="12">
        <v>69.99</v>
      </c>
      <c r="W94" s="12">
        <v>178.16</v>
      </c>
      <c r="X94" s="12">
        <v>490.16</v>
      </c>
      <c r="Y94" s="12">
        <v>320.58</v>
      </c>
    </row>
    <row r="95" spans="1:25" s="19" customFormat="1" ht="12.75">
      <c r="A95" s="21">
        <v>16</v>
      </c>
      <c r="B95" s="12">
        <v>122.5</v>
      </c>
      <c r="C95" s="12">
        <v>71.54</v>
      </c>
      <c r="D95" s="12">
        <v>21.08</v>
      </c>
      <c r="E95" s="12">
        <v>0</v>
      </c>
      <c r="F95" s="12">
        <v>0</v>
      </c>
      <c r="G95" s="12">
        <v>0</v>
      </c>
      <c r="H95" s="12">
        <v>2.84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10.41</v>
      </c>
      <c r="O95" s="12">
        <v>14.14</v>
      </c>
      <c r="P95" s="12">
        <v>17.38</v>
      </c>
      <c r="Q95" s="12">
        <v>0</v>
      </c>
      <c r="R95" s="12">
        <v>0</v>
      </c>
      <c r="S95" s="12">
        <v>0</v>
      </c>
      <c r="T95" s="12">
        <v>0</v>
      </c>
      <c r="U95" s="12">
        <v>38.55</v>
      </c>
      <c r="V95" s="12">
        <v>153.72</v>
      </c>
      <c r="W95" s="12">
        <v>247.95</v>
      </c>
      <c r="X95" s="12">
        <v>182.4</v>
      </c>
      <c r="Y95" s="12">
        <v>312.03</v>
      </c>
    </row>
    <row r="96" spans="1:25" s="19" customFormat="1" ht="12.75">
      <c r="A96" s="21">
        <v>17</v>
      </c>
      <c r="B96" s="12">
        <v>90.97</v>
      </c>
      <c r="C96" s="12">
        <v>34.31</v>
      </c>
      <c r="D96" s="12">
        <v>37.52</v>
      </c>
      <c r="E96" s="12">
        <v>30.51</v>
      </c>
      <c r="F96" s="12">
        <v>0</v>
      </c>
      <c r="G96" s="12">
        <v>0</v>
      </c>
      <c r="H96" s="12">
        <v>0</v>
      </c>
      <c r="I96" s="12">
        <v>49.37</v>
      </c>
      <c r="J96" s="12">
        <v>0</v>
      </c>
      <c r="K96" s="12">
        <v>0</v>
      </c>
      <c r="L96" s="12">
        <v>0</v>
      </c>
      <c r="M96" s="12">
        <v>110.01</v>
      </c>
      <c r="N96" s="12">
        <v>148.77</v>
      </c>
      <c r="O96" s="12">
        <v>54.29</v>
      </c>
      <c r="P96" s="12">
        <v>10.4</v>
      </c>
      <c r="Q96" s="12">
        <v>0</v>
      </c>
      <c r="R96" s="12">
        <v>0</v>
      </c>
      <c r="S96" s="12">
        <v>0</v>
      </c>
      <c r="T96" s="12">
        <v>0</v>
      </c>
      <c r="U96" s="12">
        <v>0.01</v>
      </c>
      <c r="V96" s="12">
        <v>37.22</v>
      </c>
      <c r="W96" s="12">
        <v>56.58</v>
      </c>
      <c r="X96" s="12">
        <v>185.85</v>
      </c>
      <c r="Y96" s="12">
        <v>289.2</v>
      </c>
    </row>
    <row r="97" spans="1:25" s="19" customFormat="1" ht="12.75">
      <c r="A97" s="21">
        <v>18</v>
      </c>
      <c r="B97" s="12">
        <v>27.2</v>
      </c>
      <c r="C97" s="12">
        <v>27.15</v>
      </c>
      <c r="D97" s="12">
        <v>50.85</v>
      </c>
      <c r="E97" s="12">
        <v>3.31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35.36</v>
      </c>
      <c r="M97" s="12">
        <v>34.65</v>
      </c>
      <c r="N97" s="12">
        <v>20.4</v>
      </c>
      <c r="O97" s="12">
        <v>40.89</v>
      </c>
      <c r="P97" s="12">
        <v>78.78</v>
      </c>
      <c r="Q97" s="12">
        <v>69.27</v>
      </c>
      <c r="R97" s="12">
        <v>111.44</v>
      </c>
      <c r="S97" s="12">
        <v>64.87</v>
      </c>
      <c r="T97" s="12">
        <v>24.75</v>
      </c>
      <c r="U97" s="12">
        <v>118.02</v>
      </c>
      <c r="V97" s="12">
        <v>210.93</v>
      </c>
      <c r="W97" s="12">
        <v>311.39</v>
      </c>
      <c r="X97" s="12">
        <v>340.85</v>
      </c>
      <c r="Y97" s="12">
        <v>406.46</v>
      </c>
    </row>
    <row r="98" spans="1:25" s="19" customFormat="1" ht="12.75">
      <c r="A98" s="21">
        <v>19</v>
      </c>
      <c r="B98" s="12">
        <v>138.74</v>
      </c>
      <c r="C98" s="12">
        <v>55.71</v>
      </c>
      <c r="D98" s="12">
        <v>41.48</v>
      </c>
      <c r="E98" s="12">
        <v>16.57</v>
      </c>
      <c r="F98" s="12">
        <v>16.76</v>
      </c>
      <c r="G98" s="12">
        <v>103.45</v>
      </c>
      <c r="H98" s="12">
        <v>10.24</v>
      </c>
      <c r="I98" s="12">
        <v>0</v>
      </c>
      <c r="J98" s="12">
        <v>60.74</v>
      </c>
      <c r="K98" s="12">
        <v>100.42</v>
      </c>
      <c r="L98" s="12">
        <v>124.43</v>
      </c>
      <c r="M98" s="12">
        <v>155.76</v>
      </c>
      <c r="N98" s="12">
        <v>170.73</v>
      </c>
      <c r="O98" s="12">
        <v>177.19</v>
      </c>
      <c r="P98" s="12">
        <v>175.91</v>
      </c>
      <c r="Q98" s="12">
        <v>185.55</v>
      </c>
      <c r="R98" s="12">
        <v>253.06</v>
      </c>
      <c r="S98" s="12">
        <v>250.56</v>
      </c>
      <c r="T98" s="12">
        <v>106.81</v>
      </c>
      <c r="U98" s="12">
        <v>239.49</v>
      </c>
      <c r="V98" s="12">
        <v>355.6</v>
      </c>
      <c r="W98" s="12">
        <v>388.81</v>
      </c>
      <c r="X98" s="12">
        <v>477.72</v>
      </c>
      <c r="Y98" s="12">
        <v>489.42</v>
      </c>
    </row>
    <row r="99" spans="1:25" s="19" customFormat="1" ht="12.75">
      <c r="A99" s="21">
        <v>20</v>
      </c>
      <c r="B99" s="12">
        <v>96.93</v>
      </c>
      <c r="C99" s="12">
        <v>123.09</v>
      </c>
      <c r="D99" s="12">
        <v>69.46</v>
      </c>
      <c r="E99" s="12">
        <v>24.25</v>
      </c>
      <c r="F99" s="12">
        <v>0</v>
      </c>
      <c r="G99" s="12">
        <v>0.48</v>
      </c>
      <c r="H99" s="12">
        <v>0</v>
      </c>
      <c r="I99" s="12">
        <v>0</v>
      </c>
      <c r="J99" s="12">
        <v>30.23</v>
      </c>
      <c r="K99" s="12">
        <v>64.35</v>
      </c>
      <c r="L99" s="12">
        <v>110.91</v>
      </c>
      <c r="M99" s="12">
        <v>130.04</v>
      </c>
      <c r="N99" s="12">
        <v>115.7</v>
      </c>
      <c r="O99" s="12">
        <v>120.33</v>
      </c>
      <c r="P99" s="12">
        <v>115.35</v>
      </c>
      <c r="Q99" s="12">
        <v>112.05</v>
      </c>
      <c r="R99" s="12">
        <v>114.17</v>
      </c>
      <c r="S99" s="12">
        <v>68.69</v>
      </c>
      <c r="T99" s="12">
        <v>54.47</v>
      </c>
      <c r="U99" s="12">
        <v>99.01</v>
      </c>
      <c r="V99" s="12">
        <v>97.37</v>
      </c>
      <c r="W99" s="12">
        <v>144.36</v>
      </c>
      <c r="X99" s="12">
        <v>126.46</v>
      </c>
      <c r="Y99" s="12">
        <v>198.85</v>
      </c>
    </row>
    <row r="100" spans="1:25" s="19" customFormat="1" ht="12.75">
      <c r="A100" s="21">
        <v>21</v>
      </c>
      <c r="B100" s="12">
        <v>161.61</v>
      </c>
      <c r="C100" s="12">
        <v>71.03</v>
      </c>
      <c r="D100" s="12">
        <v>65.78</v>
      </c>
      <c r="E100" s="12">
        <v>17.99</v>
      </c>
      <c r="F100" s="12">
        <v>2.09</v>
      </c>
      <c r="G100" s="12">
        <v>0</v>
      </c>
      <c r="H100" s="12">
        <v>0</v>
      </c>
      <c r="I100" s="12">
        <v>58.9</v>
      </c>
      <c r="J100" s="12">
        <v>39.02</v>
      </c>
      <c r="K100" s="12">
        <v>86.07</v>
      </c>
      <c r="L100" s="12">
        <v>123.63</v>
      </c>
      <c r="M100" s="12">
        <v>78.28</v>
      </c>
      <c r="N100" s="12">
        <v>64.32</v>
      </c>
      <c r="O100" s="12">
        <v>107.73</v>
      </c>
      <c r="P100" s="12">
        <v>73.66</v>
      </c>
      <c r="Q100" s="12">
        <v>78.63</v>
      </c>
      <c r="R100" s="12">
        <v>112.77</v>
      </c>
      <c r="S100" s="12">
        <v>121.3</v>
      </c>
      <c r="T100" s="12">
        <v>0</v>
      </c>
      <c r="U100" s="12">
        <v>0</v>
      </c>
      <c r="V100" s="12">
        <v>103.07</v>
      </c>
      <c r="W100" s="12">
        <v>324.22</v>
      </c>
      <c r="X100" s="12">
        <v>418.66</v>
      </c>
      <c r="Y100" s="12">
        <v>374.34</v>
      </c>
    </row>
    <row r="101" spans="1:25" s="19" customFormat="1" ht="12.75">
      <c r="A101" s="21">
        <v>22</v>
      </c>
      <c r="B101" s="12">
        <v>53.67</v>
      </c>
      <c r="C101" s="12">
        <v>0.46</v>
      </c>
      <c r="D101" s="12">
        <v>0</v>
      </c>
      <c r="E101" s="12">
        <v>2.89</v>
      </c>
      <c r="F101" s="12">
        <v>3.82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145.73</v>
      </c>
      <c r="P101" s="12">
        <v>168.4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38.64</v>
      </c>
      <c r="W101" s="12">
        <v>239.21</v>
      </c>
      <c r="X101" s="12">
        <v>315.88</v>
      </c>
      <c r="Y101" s="12">
        <v>251.33</v>
      </c>
    </row>
    <row r="102" spans="1:25" s="19" customFormat="1" ht="12.75">
      <c r="A102" s="21">
        <v>23</v>
      </c>
      <c r="B102" s="12">
        <v>31.81</v>
      </c>
      <c r="C102" s="12">
        <v>50.59</v>
      </c>
      <c r="D102" s="12">
        <v>0</v>
      </c>
      <c r="E102" s="12">
        <v>4.54</v>
      </c>
      <c r="F102" s="12">
        <v>0</v>
      </c>
      <c r="G102" s="12">
        <v>82.97</v>
      </c>
      <c r="H102" s="12">
        <v>78.43</v>
      </c>
      <c r="I102" s="12">
        <v>0</v>
      </c>
      <c r="J102" s="12">
        <v>10.41</v>
      </c>
      <c r="K102" s="12">
        <v>16.78</v>
      </c>
      <c r="L102" s="12">
        <v>39.41</v>
      </c>
      <c r="M102" s="12">
        <v>57.62</v>
      </c>
      <c r="N102" s="12">
        <v>56.08</v>
      </c>
      <c r="O102" s="12">
        <v>74.68</v>
      </c>
      <c r="P102" s="12">
        <v>65.67</v>
      </c>
      <c r="Q102" s="12">
        <v>82.07</v>
      </c>
      <c r="R102" s="12">
        <v>86.48</v>
      </c>
      <c r="S102" s="12">
        <v>74.48</v>
      </c>
      <c r="T102" s="12">
        <v>37.48</v>
      </c>
      <c r="U102" s="12">
        <v>100.3</v>
      </c>
      <c r="V102" s="12">
        <v>154.02</v>
      </c>
      <c r="W102" s="12">
        <v>380.06</v>
      </c>
      <c r="X102" s="12">
        <v>418.76</v>
      </c>
      <c r="Y102" s="12">
        <v>285.68</v>
      </c>
    </row>
    <row r="103" spans="1:25" s="19" customFormat="1" ht="12.75">
      <c r="A103" s="21">
        <v>24</v>
      </c>
      <c r="B103" s="12">
        <v>45.21</v>
      </c>
      <c r="C103" s="12">
        <v>32.19</v>
      </c>
      <c r="D103" s="12">
        <v>46.78</v>
      </c>
      <c r="E103" s="12">
        <v>44.96</v>
      </c>
      <c r="F103" s="12">
        <v>4.69</v>
      </c>
      <c r="G103" s="12">
        <v>0</v>
      </c>
      <c r="H103" s="12">
        <v>0</v>
      </c>
      <c r="I103" s="12">
        <v>0</v>
      </c>
      <c r="J103" s="12">
        <v>0</v>
      </c>
      <c r="K103" s="12">
        <v>38.63</v>
      </c>
      <c r="L103" s="12">
        <v>124.98</v>
      </c>
      <c r="M103" s="12">
        <v>117.94</v>
      </c>
      <c r="N103" s="12">
        <v>124.58</v>
      </c>
      <c r="O103" s="12">
        <v>183.74</v>
      </c>
      <c r="P103" s="12">
        <v>177.29</v>
      </c>
      <c r="Q103" s="12">
        <v>182.45</v>
      </c>
      <c r="R103" s="12">
        <v>241.62</v>
      </c>
      <c r="S103" s="12">
        <v>243.73</v>
      </c>
      <c r="T103" s="12">
        <v>231.89</v>
      </c>
      <c r="U103" s="12">
        <v>197.41</v>
      </c>
      <c r="V103" s="12">
        <v>391.85</v>
      </c>
      <c r="W103" s="12">
        <v>387.76</v>
      </c>
      <c r="X103" s="12">
        <v>379.56</v>
      </c>
      <c r="Y103" s="12">
        <v>533.45</v>
      </c>
    </row>
    <row r="104" spans="1:25" s="19" customFormat="1" ht="12.75">
      <c r="A104" s="21">
        <v>25</v>
      </c>
      <c r="B104" s="12">
        <v>96.28</v>
      </c>
      <c r="C104" s="12">
        <v>119.41</v>
      </c>
      <c r="D104" s="12">
        <v>149.42</v>
      </c>
      <c r="E104" s="12">
        <v>50.75</v>
      </c>
      <c r="F104" s="12">
        <v>52.79</v>
      </c>
      <c r="G104" s="12">
        <v>29.08</v>
      </c>
      <c r="H104" s="12">
        <v>53.77</v>
      </c>
      <c r="I104" s="12">
        <v>32.03</v>
      </c>
      <c r="J104" s="12">
        <v>57.53</v>
      </c>
      <c r="K104" s="12">
        <v>131.99</v>
      </c>
      <c r="L104" s="12">
        <v>160.77</v>
      </c>
      <c r="M104" s="12">
        <v>165.03</v>
      </c>
      <c r="N104" s="12">
        <v>190.75</v>
      </c>
      <c r="O104" s="12">
        <v>249.98</v>
      </c>
      <c r="P104" s="12">
        <v>273.93</v>
      </c>
      <c r="Q104" s="12">
        <v>271.82</v>
      </c>
      <c r="R104" s="12">
        <v>312.97</v>
      </c>
      <c r="S104" s="12">
        <v>328.84</v>
      </c>
      <c r="T104" s="12">
        <v>263.36</v>
      </c>
      <c r="U104" s="12">
        <v>288.31</v>
      </c>
      <c r="V104" s="12">
        <v>451.2</v>
      </c>
      <c r="W104" s="12">
        <v>465.16</v>
      </c>
      <c r="X104" s="12">
        <v>415.7</v>
      </c>
      <c r="Y104" s="12">
        <v>423.93</v>
      </c>
    </row>
    <row r="105" spans="1:25" s="19" customFormat="1" ht="12.75">
      <c r="A105" s="21">
        <v>26</v>
      </c>
      <c r="B105" s="12">
        <v>105.41</v>
      </c>
      <c r="C105" s="12">
        <v>82.49</v>
      </c>
      <c r="D105" s="12">
        <v>97.52</v>
      </c>
      <c r="E105" s="12">
        <v>56.05</v>
      </c>
      <c r="F105" s="12">
        <v>7.5</v>
      </c>
      <c r="G105" s="12">
        <v>75.01</v>
      </c>
      <c r="H105" s="12">
        <v>115.07</v>
      </c>
      <c r="I105" s="12">
        <v>18.83</v>
      </c>
      <c r="J105" s="12">
        <v>75.85</v>
      </c>
      <c r="K105" s="12">
        <v>112.46</v>
      </c>
      <c r="L105" s="12">
        <v>211.94</v>
      </c>
      <c r="M105" s="12">
        <v>281.68</v>
      </c>
      <c r="N105" s="12">
        <v>270.04</v>
      </c>
      <c r="O105" s="12">
        <v>277.49</v>
      </c>
      <c r="P105" s="12">
        <v>338.14</v>
      </c>
      <c r="Q105" s="12">
        <v>332.49</v>
      </c>
      <c r="R105" s="12">
        <v>322.46</v>
      </c>
      <c r="S105" s="12">
        <v>288.53</v>
      </c>
      <c r="T105" s="12">
        <v>188.09</v>
      </c>
      <c r="U105" s="12">
        <v>155.08</v>
      </c>
      <c r="V105" s="12">
        <v>303.28</v>
      </c>
      <c r="W105" s="12">
        <v>334.91</v>
      </c>
      <c r="X105" s="12">
        <v>386.69</v>
      </c>
      <c r="Y105" s="12">
        <v>536.4</v>
      </c>
    </row>
    <row r="106" spans="1:25" s="19" customFormat="1" ht="12.75">
      <c r="A106" s="21">
        <v>27</v>
      </c>
      <c r="B106" s="12">
        <v>131.01</v>
      </c>
      <c r="C106" s="12">
        <v>57.25</v>
      </c>
      <c r="D106" s="12">
        <v>114.67</v>
      </c>
      <c r="E106" s="12">
        <v>53.5</v>
      </c>
      <c r="F106" s="12">
        <v>3.68</v>
      </c>
      <c r="G106" s="12">
        <v>18.03</v>
      </c>
      <c r="H106" s="12">
        <v>0</v>
      </c>
      <c r="I106" s="12">
        <v>77.08</v>
      </c>
      <c r="J106" s="12">
        <v>56.91</v>
      </c>
      <c r="K106" s="12">
        <v>80.46</v>
      </c>
      <c r="L106" s="12">
        <v>146.36</v>
      </c>
      <c r="M106" s="12">
        <v>223.76</v>
      </c>
      <c r="N106" s="12">
        <v>240.23</v>
      </c>
      <c r="O106" s="12">
        <v>234.63</v>
      </c>
      <c r="P106" s="12">
        <v>206.35</v>
      </c>
      <c r="Q106" s="12">
        <v>167.95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134.94</v>
      </c>
      <c r="X106" s="12">
        <v>273.85</v>
      </c>
      <c r="Y106" s="12">
        <v>300.96</v>
      </c>
    </row>
    <row r="107" spans="1:25" s="19" customFormat="1" ht="12.75">
      <c r="A107" s="21">
        <v>28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0.01</v>
      </c>
      <c r="W107" s="12">
        <v>155.63</v>
      </c>
      <c r="X107" s="12">
        <v>243.62</v>
      </c>
      <c r="Y107" s="12">
        <v>352.12</v>
      </c>
    </row>
    <row r="108" spans="1:25" s="19" customFormat="1" ht="12.75">
      <c r="A108" s="21">
        <v>29</v>
      </c>
      <c r="B108" s="12">
        <v>171.51</v>
      </c>
      <c r="C108" s="12">
        <v>106.82</v>
      </c>
      <c r="D108" s="12">
        <v>24.74</v>
      </c>
      <c r="E108" s="12">
        <v>0</v>
      </c>
      <c r="F108" s="12">
        <v>0</v>
      </c>
      <c r="G108" s="12">
        <v>80.65</v>
      </c>
      <c r="H108" s="12">
        <v>0</v>
      </c>
      <c r="I108" s="12">
        <v>0</v>
      </c>
      <c r="J108" s="12">
        <v>0</v>
      </c>
      <c r="K108" s="12">
        <v>25.63</v>
      </c>
      <c r="L108" s="12">
        <v>33.49</v>
      </c>
      <c r="M108" s="12">
        <v>44.61</v>
      </c>
      <c r="N108" s="12">
        <v>30.14</v>
      </c>
      <c r="O108" s="12">
        <v>51.16</v>
      </c>
      <c r="P108" s="12">
        <v>57.14</v>
      </c>
      <c r="Q108" s="12">
        <v>54.62</v>
      </c>
      <c r="R108" s="12">
        <v>114.97</v>
      </c>
      <c r="S108" s="12">
        <v>137.26</v>
      </c>
      <c r="T108" s="12">
        <v>79.39</v>
      </c>
      <c r="U108" s="12">
        <v>73.69</v>
      </c>
      <c r="V108" s="12">
        <v>171.63</v>
      </c>
      <c r="W108" s="12">
        <v>423.64</v>
      </c>
      <c r="X108" s="12">
        <v>387.41</v>
      </c>
      <c r="Y108" s="12">
        <v>340.14</v>
      </c>
    </row>
    <row r="109" spans="1:25" s="19" customFormat="1" ht="12.75">
      <c r="A109" s="21">
        <v>30</v>
      </c>
      <c r="B109" s="12">
        <v>67.25</v>
      </c>
      <c r="C109" s="12">
        <v>164.22</v>
      </c>
      <c r="D109" s="12">
        <v>51.34</v>
      </c>
      <c r="E109" s="12">
        <v>0</v>
      </c>
      <c r="F109" s="12">
        <v>0</v>
      </c>
      <c r="G109" s="12">
        <v>38.32</v>
      </c>
      <c r="H109" s="12">
        <v>17.53</v>
      </c>
      <c r="I109" s="12">
        <v>75.33</v>
      </c>
      <c r="J109" s="12">
        <v>7.82</v>
      </c>
      <c r="K109" s="12">
        <v>22.76</v>
      </c>
      <c r="L109" s="12">
        <v>35.71</v>
      </c>
      <c r="M109" s="12">
        <v>62.97</v>
      </c>
      <c r="N109" s="12">
        <v>47.84</v>
      </c>
      <c r="O109" s="12">
        <v>58.42</v>
      </c>
      <c r="P109" s="12">
        <v>65.21</v>
      </c>
      <c r="Q109" s="12">
        <v>52.74</v>
      </c>
      <c r="R109" s="12">
        <v>65.51</v>
      </c>
      <c r="S109" s="12">
        <v>79.69</v>
      </c>
      <c r="T109" s="12">
        <v>99.91</v>
      </c>
      <c r="U109" s="12">
        <v>150.18</v>
      </c>
      <c r="V109" s="12">
        <v>314.29</v>
      </c>
      <c r="W109" s="12">
        <v>482.23</v>
      </c>
      <c r="X109" s="12">
        <v>487.88</v>
      </c>
      <c r="Y109" s="12">
        <v>671.84</v>
      </c>
    </row>
    <row r="110" spans="1:25" s="19" customFormat="1" ht="12.75">
      <c r="A110" s="21">
        <v>31</v>
      </c>
      <c r="B110" s="12">
        <v>192.17</v>
      </c>
      <c r="C110" s="12">
        <v>195.91</v>
      </c>
      <c r="D110" s="12">
        <v>104.32</v>
      </c>
      <c r="E110" s="12">
        <v>133.23</v>
      </c>
      <c r="F110" s="12">
        <v>44.55</v>
      </c>
      <c r="G110" s="12">
        <v>25.9</v>
      </c>
      <c r="H110" s="12">
        <v>10.39</v>
      </c>
      <c r="I110" s="12">
        <v>0</v>
      </c>
      <c r="J110" s="12">
        <v>26.5</v>
      </c>
      <c r="K110" s="12">
        <v>59.24</v>
      </c>
      <c r="L110" s="12">
        <v>146.03</v>
      </c>
      <c r="M110" s="12">
        <v>179.58</v>
      </c>
      <c r="N110" s="12">
        <v>179.48</v>
      </c>
      <c r="O110" s="12">
        <v>185.41</v>
      </c>
      <c r="P110" s="12">
        <v>214.33</v>
      </c>
      <c r="Q110" s="12">
        <v>229.65</v>
      </c>
      <c r="R110" s="12">
        <v>279.55</v>
      </c>
      <c r="S110" s="12">
        <v>281.06</v>
      </c>
      <c r="T110" s="12">
        <v>281.29</v>
      </c>
      <c r="U110" s="12">
        <v>119.39</v>
      </c>
      <c r="V110" s="12">
        <v>280.47</v>
      </c>
      <c r="W110" s="12">
        <v>516.71</v>
      </c>
      <c r="X110" s="12">
        <v>561.58</v>
      </c>
      <c r="Y110" s="12">
        <v>494.5</v>
      </c>
    </row>
    <row r="111" spans="1:18" s="19" customFormat="1" ht="33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 t="s">
        <v>49</v>
      </c>
      <c r="K111" s="60"/>
      <c r="L111" s="60"/>
      <c r="M111" s="60"/>
      <c r="N111" s="60"/>
      <c r="O111" s="60"/>
      <c r="P111" s="60"/>
      <c r="Q111" s="60"/>
      <c r="R111" s="60"/>
    </row>
    <row r="112" spans="1:20" s="19" customFormat="1" ht="51" customHeight="1">
      <c r="A112" s="47" t="s">
        <v>50</v>
      </c>
      <c r="B112" s="47"/>
      <c r="C112" s="47"/>
      <c r="D112" s="47"/>
      <c r="E112" s="47"/>
      <c r="F112" s="47"/>
      <c r="G112" s="47"/>
      <c r="H112" s="47"/>
      <c r="I112" s="47"/>
      <c r="J112" s="61">
        <v>10.1</v>
      </c>
      <c r="K112" s="62"/>
      <c r="L112" s="62"/>
      <c r="M112" s="62"/>
      <c r="N112" s="62"/>
      <c r="O112" s="62"/>
      <c r="P112" s="62"/>
      <c r="Q112" s="62"/>
      <c r="R112" s="63"/>
      <c r="S112" s="20"/>
      <c r="T112" s="20"/>
    </row>
    <row r="113" spans="1:20" s="19" customFormat="1" ht="51" customHeight="1">
      <c r="A113" s="47" t="s">
        <v>51</v>
      </c>
      <c r="B113" s="47"/>
      <c r="C113" s="47"/>
      <c r="D113" s="47"/>
      <c r="E113" s="47"/>
      <c r="F113" s="47"/>
      <c r="G113" s="47"/>
      <c r="H113" s="47"/>
      <c r="I113" s="47"/>
      <c r="J113" s="61">
        <v>107.27</v>
      </c>
      <c r="K113" s="64"/>
      <c r="L113" s="64"/>
      <c r="M113" s="64"/>
      <c r="N113" s="64"/>
      <c r="O113" s="64"/>
      <c r="P113" s="64"/>
      <c r="Q113" s="64"/>
      <c r="R113" s="65"/>
      <c r="S113" s="20"/>
      <c r="T113" s="20"/>
    </row>
    <row r="114" spans="1:20" s="19" customFormat="1" ht="32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5" ht="15.75">
      <c r="A115" s="9" t="s">
        <v>36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36.75" customHeight="1">
      <c r="A116" s="47" t="s">
        <v>45</v>
      </c>
      <c r="B116" s="47"/>
      <c r="C116" s="47"/>
      <c r="D116" s="47"/>
      <c r="E116" s="47"/>
      <c r="F116" s="47"/>
      <c r="G116" s="47"/>
      <c r="H116" s="47"/>
      <c r="I116" s="47"/>
      <c r="J116" s="51">
        <v>747590.44</v>
      </c>
      <c r="K116" s="51">
        <v>599420.68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11" ht="36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5"/>
      <c r="K117" s="15"/>
    </row>
    <row r="118" spans="1:11" ht="36.75" customHeight="1">
      <c r="A118" s="16" t="s">
        <v>39</v>
      </c>
      <c r="B118" s="14"/>
      <c r="C118" s="14"/>
      <c r="D118" s="14"/>
      <c r="E118" s="14"/>
      <c r="F118" s="14"/>
      <c r="G118" s="14"/>
      <c r="H118" s="14"/>
      <c r="I118" s="14"/>
      <c r="J118" s="15"/>
      <c r="K118" s="15"/>
    </row>
    <row r="119" spans="1:10" ht="36.75" customHeight="1">
      <c r="A119" s="53"/>
      <c r="B119" s="54"/>
      <c r="C119" s="54"/>
      <c r="D119" s="54"/>
      <c r="E119" s="55"/>
      <c r="F119" s="52" t="s">
        <v>1</v>
      </c>
      <c r="G119" s="52"/>
      <c r="H119" s="52"/>
      <c r="I119" s="52"/>
      <c r="J119" s="52"/>
    </row>
    <row r="120" spans="1:10" ht="36.75" customHeight="1">
      <c r="A120" s="56"/>
      <c r="B120" s="57"/>
      <c r="C120" s="57"/>
      <c r="D120" s="57"/>
      <c r="E120" s="58"/>
      <c r="F120" s="52" t="s">
        <v>41</v>
      </c>
      <c r="G120" s="52"/>
      <c r="H120" s="52"/>
      <c r="I120" s="52"/>
      <c r="J120" s="52"/>
    </row>
    <row r="121" spans="1:10" ht="36.75" customHeight="1">
      <c r="A121" s="36" t="s">
        <v>40</v>
      </c>
      <c r="B121" s="37"/>
      <c r="C121" s="37"/>
      <c r="D121" s="37"/>
      <c r="E121" s="38"/>
      <c r="F121" s="39">
        <v>173164.15</v>
      </c>
      <c r="G121" s="39"/>
      <c r="H121" s="39"/>
      <c r="I121" s="39"/>
      <c r="J121" s="39"/>
    </row>
    <row r="122" spans="1:11" ht="36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5"/>
      <c r="K122" s="15"/>
    </row>
    <row r="123" spans="1:11" ht="30.75" customHeight="1">
      <c r="A123" s="47" t="s">
        <v>8</v>
      </c>
      <c r="B123" s="47"/>
      <c r="C123" s="47"/>
      <c r="D123" s="47"/>
      <c r="E123" s="47"/>
      <c r="F123" s="47"/>
      <c r="G123" s="47"/>
      <c r="H123" s="47"/>
      <c r="I123" s="47"/>
      <c r="J123" s="48">
        <v>15</v>
      </c>
      <c r="K123" s="48"/>
    </row>
    <row r="124" spans="1:11" ht="30.75" customHeight="1">
      <c r="A124" s="47" t="s">
        <v>37</v>
      </c>
      <c r="B124" s="47"/>
      <c r="C124" s="47"/>
      <c r="D124" s="47"/>
      <c r="E124" s="47"/>
      <c r="F124" s="47"/>
      <c r="G124" s="47"/>
      <c r="H124" s="47"/>
      <c r="I124" s="47"/>
      <c r="J124" s="49">
        <v>2.817</v>
      </c>
      <c r="K124" s="49"/>
    </row>
    <row r="125" spans="1:11" ht="30.75" customHeight="1">
      <c r="A125" s="47" t="s">
        <v>42</v>
      </c>
      <c r="B125" s="47"/>
      <c r="C125" s="47"/>
      <c r="D125" s="47"/>
      <c r="E125" s="47"/>
      <c r="F125" s="47"/>
      <c r="G125" s="47"/>
      <c r="H125" s="47"/>
      <c r="I125" s="47"/>
      <c r="J125" s="40">
        <v>1933.24</v>
      </c>
      <c r="K125" s="40"/>
    </row>
  </sheetData>
  <sheetProtection/>
  <mergeCells count="28">
    <mergeCell ref="A119:E120"/>
    <mergeCell ref="F120:J120"/>
    <mergeCell ref="A111:I111"/>
    <mergeCell ref="J111:R111"/>
    <mergeCell ref="A112:I112"/>
    <mergeCell ref="J112:R112"/>
    <mergeCell ref="A113:I113"/>
    <mergeCell ref="J113:R113"/>
    <mergeCell ref="A124:I124"/>
    <mergeCell ref="J124:K124"/>
    <mergeCell ref="A125:I125"/>
    <mergeCell ref="A44:A45"/>
    <mergeCell ref="B44:Y44"/>
    <mergeCell ref="A78:A79"/>
    <mergeCell ref="B78:Y78"/>
    <mergeCell ref="A116:I116"/>
    <mergeCell ref="J116:K116"/>
    <mergeCell ref="F119:J119"/>
    <mergeCell ref="A121:E121"/>
    <mergeCell ref="F121:J121"/>
    <mergeCell ref="J125:K125"/>
    <mergeCell ref="A1:Y2"/>
    <mergeCell ref="B5:V5"/>
    <mergeCell ref="B6:V6"/>
    <mergeCell ref="A10:A11"/>
    <mergeCell ref="B10:Y10"/>
    <mergeCell ref="A123:I123"/>
    <mergeCell ref="J123:K12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2019-04-14T01:46:59Z</dcterms:modified>
  <cp:category/>
  <cp:version/>
  <cp:contentType/>
  <cp:contentStatus/>
</cp:coreProperties>
</file>