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<sst xmlns="http://schemas.openxmlformats.org/spreadsheetml/2006/main" count="14" uniqueCount="13">
  <si>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</si>
  <si>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</si>
  <si>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</si>
  <si>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</si>
  <si>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</si>
  <si>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</si>
  <si>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</si>
  <si>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</si>
  <si>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</si>
  <si>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</si>
  <si>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</si>
  <si>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</si>
  <si>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 январь 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</si>
</sst>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072;&#1088;&#1080;&#1089;&#1072;\Documents\&#1086;&#1090;&#1095;&#1077;&#1090;&#1099;%202018\&#1076;&#1077;&#1082;&#1072;&#1073;&#1088;&#1100;\&#1041;&#1040;&#1051;&#1040;&#1053;&#1057;%20&#1087;&#1086;&#1090;&#1088;&#1077;&#1073;&#1083;&#1077;&#1085;&#1080;&#1103;%20&#1079;&#1072;%20&#1076;&#1077;&#1082;&#1072;&#1073;&#1088;&#1100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103;&#1085;&#1074;&#1072;&#1088;&#1100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7">
          <cell r="D7">
            <v>1.9444670000000002</v>
          </cell>
        </row>
      </sheetData>
      <sheetData sheetId="1">
        <row r="7">
          <cell r="D7">
            <v>2.070277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F20" sqref="F20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2058.962</v>
      </c>
      <c r="E7" s="8">
        <v>8.5</v>
      </c>
      <c r="F7" s="8">
        <v>0.331</v>
      </c>
      <c r="G7" s="8">
        <v>1.121</v>
      </c>
      <c r="H7" s="8">
        <v>1.363</v>
      </c>
      <c r="I7" s="9">
        <v>0</v>
      </c>
      <c r="J7" s="9">
        <f>'[2]нтмк'!$D$7*1000</f>
        <v>2070.277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1933.152</v>
      </c>
      <c r="E8" s="8">
        <v>8.5</v>
      </c>
      <c r="F8" s="8">
        <v>0.331</v>
      </c>
      <c r="G8" s="8">
        <v>1.121</v>
      </c>
      <c r="H8" s="8">
        <v>1.363</v>
      </c>
      <c r="I8" s="9">
        <v>0</v>
      </c>
      <c r="J8" s="9">
        <f>'[2]праксэа'!$D$7*1000</f>
        <v>1944.467</v>
      </c>
      <c r="K8" s="7"/>
      <c r="L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2019-02-04T06:27:08Z</dcterms:modified>
  <cp:category/>
  <cp:version/>
  <cp:contentType/>
  <cp:contentStatus/>
</cp:coreProperties>
</file>