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<sst xmlns="http://schemas.openxmlformats.org/spreadsheetml/2006/main" count="24" uniqueCount="22">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</sst>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165494.616</v>
      </c>
      <c r="D14" s="5">
        <v>5911.482</v>
      </c>
      <c r="E14" s="5">
        <v>230.976</v>
      </c>
      <c r="F14" s="5">
        <v>15.467</v>
      </c>
      <c r="G14" s="1"/>
      <c r="H14" s="1"/>
      <c r="I14" s="1"/>
    </row>
    <row r="15" spans="2:9" ht="19.5" customHeight="1">
      <c r="B15" s="6" t="s">
        <v>2</v>
      </c>
      <c r="C15" s="5">
        <v>138140.954</v>
      </c>
      <c r="D15" s="5">
        <v>5126.695</v>
      </c>
      <c r="E15" s="5">
        <v>210.538</v>
      </c>
      <c r="F15" s="5">
        <v>14.851</v>
      </c>
      <c r="G15" s="1"/>
      <c r="H15" s="1"/>
      <c r="I15" s="1"/>
    </row>
    <row r="16" spans="2:9" ht="19.5" customHeight="1">
      <c r="B16" s="6" t="s">
        <v>0</v>
      </c>
      <c r="C16" s="5">
        <v>157909.679</v>
      </c>
      <c r="D16" s="5">
        <v>5058.25</v>
      </c>
      <c r="E16" s="5">
        <v>214.254</v>
      </c>
      <c r="F16" s="5">
        <v>13.235</v>
      </c>
      <c r="G16" s="1"/>
      <c r="H16" s="1"/>
      <c r="I16" s="1"/>
    </row>
    <row r="17" spans="2:9" ht="19.5" customHeight="1">
      <c r="B17" s="6" t="s">
        <v>3</v>
      </c>
      <c r="C17" s="10">
        <v>199582.13</v>
      </c>
      <c r="D17" s="5">
        <v>4557.138</v>
      </c>
      <c r="E17" s="10">
        <v>281.12</v>
      </c>
      <c r="F17" s="5">
        <v>12.321</v>
      </c>
      <c r="G17" s="1"/>
      <c r="H17" s="1"/>
      <c r="I17" s="1"/>
    </row>
    <row r="18" spans="2:9" ht="19.5" customHeight="1">
      <c r="B18" s="6" t="s">
        <v>4</v>
      </c>
      <c r="C18" s="10">
        <v>269550.63</v>
      </c>
      <c r="D18" s="5">
        <v>4429.09</v>
      </c>
      <c r="E18" s="10">
        <v>366.73</v>
      </c>
      <c r="F18" s="5">
        <v>11.589</v>
      </c>
      <c r="G18" s="1"/>
      <c r="H18" s="1"/>
      <c r="I18" s="1"/>
    </row>
    <row r="19" spans="2:9" ht="19.5" customHeight="1">
      <c r="B19" s="6" t="s">
        <v>5</v>
      </c>
      <c r="C19" s="5">
        <v>308184.479</v>
      </c>
      <c r="D19" s="5">
        <v>3882.83</v>
      </c>
      <c r="E19" s="5">
        <v>430.69</v>
      </c>
      <c r="F19" s="5">
        <v>10.498</v>
      </c>
      <c r="G19" s="1"/>
      <c r="H19" s="1"/>
      <c r="I19" s="1"/>
    </row>
    <row r="20" spans="2:9" ht="19.5" customHeight="1">
      <c r="B20" s="6" t="s">
        <v>6</v>
      </c>
      <c r="C20" s="5">
        <v>340164.721</v>
      </c>
      <c r="D20" s="5">
        <v>3950.209</v>
      </c>
      <c r="E20" s="5">
        <v>427.089</v>
      </c>
      <c r="F20" s="5">
        <v>10.19409</v>
      </c>
      <c r="G20" s="1"/>
      <c r="H20" s="1"/>
      <c r="I20" s="1"/>
    </row>
    <row r="21" spans="2:9" ht="19.5" customHeight="1">
      <c r="B21" s="6" t="s">
        <v>7</v>
      </c>
      <c r="C21" s="5">
        <v>338320.811</v>
      </c>
      <c r="D21" s="5">
        <v>4068.744</v>
      </c>
      <c r="E21" s="5">
        <v>457.618</v>
      </c>
      <c r="F21" s="5">
        <v>10.646</v>
      </c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1917348.0199999998</v>
      </c>
      <c r="D26" s="9">
        <f>SUM(D14:D25)</f>
        <v>36984.438</v>
      </c>
      <c r="E26" s="9">
        <f>SUM(E14:E25)/8</f>
        <v>327.376875</v>
      </c>
      <c r="F26" s="9">
        <f>SUM(F14:F25)/8</f>
        <v>12.35013625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2013-09-20T06:34:56Z</dcterms:modified>
  <cp:category/>
  <cp:version/>
  <cp:contentType/>
  <cp:contentStatus/>
</cp:coreProperties>
</file>