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<sst xmlns="http://schemas.openxmlformats.org/spreadsheetml/2006/main" count="24" uniqueCount="22">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</sst>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B23" sqref="B23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5">
        <v>11.576</v>
      </c>
      <c r="G18" s="1"/>
      <c r="H18" s="1"/>
      <c r="I18" s="1"/>
    </row>
    <row r="19" spans="2:9" ht="19.5" customHeight="1">
      <c r="B19" s="6" t="s">
        <v>5</v>
      </c>
      <c r="C19" s="5">
        <v>339087.516</v>
      </c>
      <c r="D19" s="5">
        <v>4162.141</v>
      </c>
      <c r="E19" s="5">
        <v>478.202</v>
      </c>
      <c r="F19" s="5">
        <v>11.253</v>
      </c>
      <c r="G19" s="1"/>
      <c r="H19" s="1"/>
      <c r="I19" s="1"/>
    </row>
    <row r="20" spans="2:9" ht="19.5" customHeight="1">
      <c r="B20" s="6" t="s">
        <v>6</v>
      </c>
      <c r="C20" s="5">
        <v>335313.867</v>
      </c>
      <c r="D20" s="5">
        <v>3934.504</v>
      </c>
      <c r="E20" s="5">
        <v>460.763</v>
      </c>
      <c r="F20" s="5">
        <v>10.295</v>
      </c>
      <c r="G20" s="1"/>
      <c r="H20" s="1"/>
      <c r="I20" s="1"/>
    </row>
    <row r="21" spans="2:9" ht="19.5" customHeight="1">
      <c r="B21" s="6" t="s">
        <v>7</v>
      </c>
      <c r="C21" s="5">
        <v>351331.099</v>
      </c>
      <c r="D21" s="5">
        <v>3965.62</v>
      </c>
      <c r="E21" s="5">
        <v>479.148</v>
      </c>
      <c r="F21" s="5">
        <v>10.376</v>
      </c>
      <c r="G21" s="1"/>
      <c r="H21" s="1"/>
      <c r="I21" s="1"/>
    </row>
    <row r="22" spans="2:9" ht="19.5" customHeight="1">
      <c r="B22" s="6" t="s">
        <v>8</v>
      </c>
      <c r="C22" s="5">
        <v>312903.777</v>
      </c>
      <c r="D22" s="5">
        <v>4284.524</v>
      </c>
      <c r="E22" s="5">
        <v>448.394</v>
      </c>
      <c r="F22" s="5">
        <v>11.584</v>
      </c>
      <c r="G22" s="1"/>
      <c r="H22" s="1"/>
      <c r="I22" s="1"/>
    </row>
    <row r="23" spans="2:9" ht="19.5" customHeight="1">
      <c r="B23" s="6" t="s">
        <v>9</v>
      </c>
      <c r="C23" s="5">
        <v>333934.484</v>
      </c>
      <c r="D23" s="5">
        <v>4498.678</v>
      </c>
      <c r="E23" s="5">
        <v>462.903</v>
      </c>
      <c r="F23" s="5">
        <v>12.163</v>
      </c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2934816.9860000005</v>
      </c>
      <c r="D26" s="9">
        <f>SUM(D14:D25)</f>
        <v>45514.479999999996</v>
      </c>
      <c r="E26" s="9">
        <f>SUM(E14:E25)/10</f>
        <v>414.24120000000005</v>
      </c>
      <c r="F26" s="9">
        <f>SUM(F14:F25)/10</f>
        <v>12.206000000000001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2014-11-21T04:19:27Z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