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цк" sheetId="1" r:id="rId1"/>
    <sheet name="6цк" sheetId="2" r:id="rId2"/>
  </sheets>
  <definedNames>
    <definedName name="_xlnm.Print_Area" localSheetId="0">'1 цк'!$A$1:$K$9</definedName>
    <definedName name="_xlnm.Print_Area" localSheetId="1">'6цк'!#REF!</definedName>
  </definedNames>
  <calcPr fullCalcOnLoad="1"/>
</workbook>
</file>

<file path=xl/sharedStrings.xml><?xml version="1.0" encoding="utf-8"?>
<sst xmlns="http://schemas.openxmlformats.org/spreadsheetml/2006/main" count="106" uniqueCount="54">
  <si>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</si>
  <si>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</si>
  <si>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</si>
  <si>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</si>
  <si>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</si>
  <si>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</si>
  <si>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</si>
  <si>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</si>
  <si>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</si>
  <si>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</si>
  <si>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</si>
  <si>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</si>
  <si>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</si>
  <si>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</si>
  <si>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</si>
  <si>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</si>
  <si>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</si>
  <si>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</si>
  <si>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</si>
  <si>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</si>
  <si>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</si>
  <si>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</si>
  <si>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</si>
  <si>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</si>
  <si>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</si>
  <si>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</si>
  <si>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</si>
  <si>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</si>
  <si>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</si>
  <si>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</si>
  <si>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</si>
  <si>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</si>
  <si>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</si>
  <si>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</si>
  <si>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</si>
  <si>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</si>
  <si>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</si>
  <si>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</si>
  <si>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</si>
  <si>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</si>
  <si>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</si>
  <si>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</si>
  <si>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</si>
  <si>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</si>
  <si>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</si>
  <si>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</si>
  <si>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</si>
  <si>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</si>
  <si>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</si>
  <si>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</si>
  <si>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</si>
  <si>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</si>
  <si>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апреле 2019г. на  территории Белгородской области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</si>
  <si>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апреле 2019г. на территории Белгородской области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</si>
</sst>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7" fillId="0" borderId="10" xfId="58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95" fontId="7" fillId="0" borderId="10" xfId="58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view="pageBreakPreview" zoomScaleSheetLayoutView="100" zoomScalePageLayoutView="0" workbookViewId="0" topLeftCell="A1">
      <selection activeCell="L21" sqref="L2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6" t="s">
        <v>9</v>
      </c>
      <c r="J1" s="26"/>
      <c r="K1" s="26"/>
    </row>
    <row r="2" spans="1:33" ht="70.5" customHeight="1">
      <c r="A2" s="29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</row>
    <row r="4" spans="1:11" ht="12.75">
      <c r="A4" s="24" t="s">
        <v>5</v>
      </c>
      <c r="B4" s="25"/>
      <c r="C4" s="25"/>
      <c r="D4" s="24" t="s">
        <v>1</v>
      </c>
      <c r="E4" s="24" t="s">
        <v>2</v>
      </c>
      <c r="F4" s="24" t="s">
        <v>6</v>
      </c>
      <c r="G4" s="24" t="s">
        <v>8</v>
      </c>
      <c r="H4" s="24" t="s">
        <v>3</v>
      </c>
      <c r="I4" s="24" t="s">
        <v>4</v>
      </c>
      <c r="J4" s="31" t="s">
        <v>7</v>
      </c>
      <c r="K4" s="25"/>
    </row>
    <row r="5" spans="1:11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3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.75">
      <c r="A8" s="32">
        <v>1</v>
      </c>
      <c r="B8" s="25"/>
      <c r="C8" s="25"/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32">
        <v>8</v>
      </c>
      <c r="K8" s="25"/>
    </row>
    <row r="9" spans="1:11" ht="37.5" customHeight="1">
      <c r="A9" s="33" t="s">
        <v>44</v>
      </c>
      <c r="B9" s="34"/>
      <c r="C9" s="35"/>
      <c r="D9" s="3" t="s">
        <v>0</v>
      </c>
      <c r="E9" s="2">
        <v>2708.17</v>
      </c>
      <c r="F9" s="2">
        <v>256.1</v>
      </c>
      <c r="G9" s="2">
        <v>3</v>
      </c>
      <c r="H9" s="23">
        <v>3.29</v>
      </c>
      <c r="I9" s="2">
        <v>1919.88</v>
      </c>
      <c r="J9" s="27">
        <f>E9+F9+G9+H9+I9</f>
        <v>4890.4400000000005</v>
      </c>
      <c r="K9" s="28"/>
    </row>
  </sheetData>
  <sheetProtection/>
  <mergeCells count="14">
    <mergeCell ref="A4:C7"/>
    <mergeCell ref="A8:C8"/>
    <mergeCell ref="E4:E7"/>
    <mergeCell ref="F4:F7"/>
    <mergeCell ref="H4:H7"/>
    <mergeCell ref="I4:I7"/>
    <mergeCell ref="I1:K1"/>
    <mergeCell ref="J9:K9"/>
    <mergeCell ref="A2:K2"/>
    <mergeCell ref="J4:K7"/>
    <mergeCell ref="J8:K8"/>
    <mergeCell ref="A9:C9"/>
    <mergeCell ref="G4:G7"/>
    <mergeCell ref="D4:D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2"/>
  <sheetViews>
    <sheetView tabSelected="1" zoomScale="75" zoomScaleNormal="75" zoomScaleSheetLayoutView="75" zoomScalePageLayoutView="0" workbookViewId="0" topLeftCell="A1">
      <selection activeCell="J122" sqref="J122:K12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57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7"/>
      <c r="AA1" s="7"/>
      <c r="AB1" s="7"/>
      <c r="AC1" s="7"/>
      <c r="AD1" s="7"/>
      <c r="AE1" s="7"/>
      <c r="AF1" s="7"/>
    </row>
    <row r="2" spans="1:2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5" spans="2:27" ht="15.75" customHeight="1">
      <c r="B5" s="59" t="s">
        <v>46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8"/>
      <c r="X5" s="8"/>
      <c r="Y5" s="8"/>
      <c r="Z5" s="8"/>
      <c r="AA5" s="8"/>
    </row>
    <row r="6" spans="2:22" ht="30.75" customHeight="1">
      <c r="B6" s="60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8" ht="15.75">
      <c r="A8" s="9" t="s">
        <v>10</v>
      </c>
    </row>
    <row r="10" spans="1:25" ht="22.5" customHeight="1">
      <c r="A10" s="61" t="s">
        <v>11</v>
      </c>
      <c r="B10" s="52" t="s">
        <v>43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</row>
    <row r="11" spans="1:25" ht="25.5">
      <c r="A11" s="62"/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  <c r="N11" s="10" t="s">
        <v>24</v>
      </c>
      <c r="O11" s="10" t="s">
        <v>25</v>
      </c>
      <c r="P11" s="10" t="s">
        <v>26</v>
      </c>
      <c r="Q11" s="10" t="s">
        <v>27</v>
      </c>
      <c r="R11" s="10" t="s">
        <v>28</v>
      </c>
      <c r="S11" s="10" t="s">
        <v>29</v>
      </c>
      <c r="T11" s="10" t="s">
        <v>30</v>
      </c>
      <c r="U11" s="10" t="s">
        <v>31</v>
      </c>
      <c r="V11" s="10" t="s">
        <v>32</v>
      </c>
      <c r="W11" s="10" t="s">
        <v>33</v>
      </c>
      <c r="X11" s="10" t="s">
        <v>34</v>
      </c>
      <c r="Y11" s="10" t="s">
        <v>35</v>
      </c>
    </row>
    <row r="12" spans="1:25" ht="12.75">
      <c r="A12" s="11">
        <v>1</v>
      </c>
      <c r="B12" s="22">
        <v>1275.927</v>
      </c>
      <c r="C12" s="22">
        <v>1254.047</v>
      </c>
      <c r="D12" s="22">
        <v>1063.037</v>
      </c>
      <c r="E12" s="22">
        <v>1056.357</v>
      </c>
      <c r="F12" s="22">
        <v>1100.897</v>
      </c>
      <c r="G12" s="22">
        <v>1282.537</v>
      </c>
      <c r="H12" s="22">
        <v>1329.377</v>
      </c>
      <c r="I12" s="22">
        <v>1384.987</v>
      </c>
      <c r="J12" s="22">
        <v>1497.147</v>
      </c>
      <c r="K12" s="22">
        <v>1590.797</v>
      </c>
      <c r="L12" s="22">
        <v>1582.117</v>
      </c>
      <c r="M12" s="22">
        <v>1576.487</v>
      </c>
      <c r="N12" s="22">
        <v>1482.617</v>
      </c>
      <c r="O12" s="22">
        <v>1490.707</v>
      </c>
      <c r="P12" s="22">
        <v>1477.037</v>
      </c>
      <c r="Q12" s="22">
        <v>1519.797</v>
      </c>
      <c r="R12" s="22">
        <v>1491.167</v>
      </c>
      <c r="S12" s="22">
        <v>1431.097</v>
      </c>
      <c r="T12" s="22">
        <v>1469.977</v>
      </c>
      <c r="U12" s="22">
        <v>1573.487</v>
      </c>
      <c r="V12" s="22">
        <v>1542.767</v>
      </c>
      <c r="W12" s="22">
        <v>1528.857</v>
      </c>
      <c r="X12" s="22">
        <v>1467.467</v>
      </c>
      <c r="Y12" s="22">
        <v>1393.387</v>
      </c>
    </row>
    <row r="13" spans="1:25" ht="12.75">
      <c r="A13" s="11">
        <v>2</v>
      </c>
      <c r="B13" s="22">
        <v>1041.667</v>
      </c>
      <c r="C13" s="22">
        <v>1026.867</v>
      </c>
      <c r="D13" s="22">
        <v>1024.9270000000001</v>
      </c>
      <c r="E13" s="22">
        <v>1026.8870000000002</v>
      </c>
      <c r="F13" s="22">
        <v>1083.107</v>
      </c>
      <c r="G13" s="22">
        <v>1269.367</v>
      </c>
      <c r="H13" s="22">
        <v>1340.437</v>
      </c>
      <c r="I13" s="22">
        <v>1428.357</v>
      </c>
      <c r="J13" s="22">
        <v>1553.887</v>
      </c>
      <c r="K13" s="22">
        <v>1676.927</v>
      </c>
      <c r="L13" s="22">
        <v>1683.387</v>
      </c>
      <c r="M13" s="22">
        <v>1596.167</v>
      </c>
      <c r="N13" s="22">
        <v>1543.037</v>
      </c>
      <c r="O13" s="22">
        <v>1551.037</v>
      </c>
      <c r="P13" s="22">
        <v>1543.907</v>
      </c>
      <c r="Q13" s="22">
        <v>1571.247</v>
      </c>
      <c r="R13" s="22">
        <v>1547.4470000000001</v>
      </c>
      <c r="S13" s="22">
        <v>1520.887</v>
      </c>
      <c r="T13" s="22">
        <v>1532.307</v>
      </c>
      <c r="U13" s="22">
        <v>1730.6970000000001</v>
      </c>
      <c r="V13" s="22">
        <v>1706.257</v>
      </c>
      <c r="W13" s="22">
        <v>1602.647</v>
      </c>
      <c r="X13" s="22">
        <v>1539.167</v>
      </c>
      <c r="Y13" s="22">
        <v>1398.9470000000001</v>
      </c>
    </row>
    <row r="14" spans="1:25" ht="12.75">
      <c r="A14" s="11">
        <v>3</v>
      </c>
      <c r="B14" s="22">
        <v>1339.347</v>
      </c>
      <c r="C14" s="22">
        <v>1133.377</v>
      </c>
      <c r="D14" s="22">
        <v>1075.347</v>
      </c>
      <c r="E14" s="22">
        <v>1081.6970000000001</v>
      </c>
      <c r="F14" s="22">
        <v>1122.997</v>
      </c>
      <c r="G14" s="22">
        <v>1334.467</v>
      </c>
      <c r="H14" s="22">
        <v>1356.137</v>
      </c>
      <c r="I14" s="22">
        <v>1473.167</v>
      </c>
      <c r="J14" s="22">
        <v>1556.337</v>
      </c>
      <c r="K14" s="22">
        <v>1591.837</v>
      </c>
      <c r="L14" s="22">
        <v>1609.597</v>
      </c>
      <c r="M14" s="22">
        <v>1612.427</v>
      </c>
      <c r="N14" s="22">
        <v>1570.427</v>
      </c>
      <c r="O14" s="22">
        <v>1566.357</v>
      </c>
      <c r="P14" s="22">
        <v>1560.727</v>
      </c>
      <c r="Q14" s="22">
        <v>1587.247</v>
      </c>
      <c r="R14" s="22">
        <v>1567.077</v>
      </c>
      <c r="S14" s="22">
        <v>1532.057</v>
      </c>
      <c r="T14" s="22">
        <v>1534.617</v>
      </c>
      <c r="U14" s="22">
        <v>1626.097</v>
      </c>
      <c r="V14" s="22">
        <v>1656.617</v>
      </c>
      <c r="W14" s="22">
        <v>1678.817</v>
      </c>
      <c r="X14" s="22">
        <v>1572.917</v>
      </c>
      <c r="Y14" s="22">
        <v>1371.337</v>
      </c>
    </row>
    <row r="15" spans="1:25" ht="12.75">
      <c r="A15" s="11">
        <v>4</v>
      </c>
      <c r="B15" s="22">
        <v>1303.917</v>
      </c>
      <c r="C15" s="22">
        <v>1185.637</v>
      </c>
      <c r="D15" s="22">
        <v>1097.6970000000001</v>
      </c>
      <c r="E15" s="22">
        <v>1071.677</v>
      </c>
      <c r="F15" s="22">
        <v>1135.777</v>
      </c>
      <c r="G15" s="22">
        <v>1287.307</v>
      </c>
      <c r="H15" s="22">
        <v>1382.567</v>
      </c>
      <c r="I15" s="22">
        <v>1444.957</v>
      </c>
      <c r="J15" s="22">
        <v>1549.377</v>
      </c>
      <c r="K15" s="22">
        <v>1610.187</v>
      </c>
      <c r="L15" s="22">
        <v>1603.117</v>
      </c>
      <c r="M15" s="22">
        <v>1610.077</v>
      </c>
      <c r="N15" s="22">
        <v>1567.557</v>
      </c>
      <c r="O15" s="22">
        <v>1567.587</v>
      </c>
      <c r="P15" s="22">
        <v>1559.417</v>
      </c>
      <c r="Q15" s="22">
        <v>1613.887</v>
      </c>
      <c r="R15" s="22">
        <v>1589.1970000000001</v>
      </c>
      <c r="S15" s="22">
        <v>1546.287</v>
      </c>
      <c r="T15" s="22">
        <v>1544.557</v>
      </c>
      <c r="U15" s="22">
        <v>1652.957</v>
      </c>
      <c r="V15" s="22">
        <v>1658.217</v>
      </c>
      <c r="W15" s="22">
        <v>1661.637</v>
      </c>
      <c r="X15" s="22">
        <v>1596.777</v>
      </c>
      <c r="Y15" s="22">
        <v>1437.017</v>
      </c>
    </row>
    <row r="16" spans="1:25" ht="12.75">
      <c r="A16" s="11">
        <v>5</v>
      </c>
      <c r="B16" s="22">
        <v>1230.517</v>
      </c>
      <c r="C16" s="22">
        <v>1104.407</v>
      </c>
      <c r="D16" s="22">
        <v>1086.377</v>
      </c>
      <c r="E16" s="22">
        <v>1087.097</v>
      </c>
      <c r="F16" s="22">
        <v>1106.677</v>
      </c>
      <c r="G16" s="22">
        <v>1287.087</v>
      </c>
      <c r="H16" s="22">
        <v>1422.797</v>
      </c>
      <c r="I16" s="22">
        <v>1531.427</v>
      </c>
      <c r="J16" s="22">
        <v>1603.857</v>
      </c>
      <c r="K16" s="22">
        <v>1688.237</v>
      </c>
      <c r="L16" s="22">
        <v>1709.207</v>
      </c>
      <c r="M16" s="22">
        <v>1677.677</v>
      </c>
      <c r="N16" s="22">
        <v>1627.817</v>
      </c>
      <c r="O16" s="22">
        <v>1625.567</v>
      </c>
      <c r="P16" s="22">
        <v>1612.187</v>
      </c>
      <c r="Q16" s="22">
        <v>1645.657</v>
      </c>
      <c r="R16" s="22">
        <v>1631.457</v>
      </c>
      <c r="S16" s="22">
        <v>1570.517</v>
      </c>
      <c r="T16" s="22">
        <v>1566.677</v>
      </c>
      <c r="U16" s="22">
        <v>1664.737</v>
      </c>
      <c r="V16" s="22">
        <v>1737.917</v>
      </c>
      <c r="W16" s="22">
        <v>1783.517</v>
      </c>
      <c r="X16" s="22">
        <v>1641.057</v>
      </c>
      <c r="Y16" s="22">
        <v>1428.017</v>
      </c>
    </row>
    <row r="17" spans="1:25" ht="12.75">
      <c r="A17" s="11">
        <v>6</v>
      </c>
      <c r="B17" s="22">
        <v>1474.327</v>
      </c>
      <c r="C17" s="22">
        <v>1387.747</v>
      </c>
      <c r="D17" s="22">
        <v>1353.057</v>
      </c>
      <c r="E17" s="22">
        <v>1329.007</v>
      </c>
      <c r="F17" s="22">
        <v>1332.547</v>
      </c>
      <c r="G17" s="22">
        <v>1368.577</v>
      </c>
      <c r="H17" s="22">
        <v>1363.707</v>
      </c>
      <c r="I17" s="22">
        <v>1437.467</v>
      </c>
      <c r="J17" s="22">
        <v>1645.177</v>
      </c>
      <c r="K17" s="22">
        <v>1701.097</v>
      </c>
      <c r="L17" s="22">
        <v>1711.887</v>
      </c>
      <c r="M17" s="22">
        <v>1727.647</v>
      </c>
      <c r="N17" s="22">
        <v>1709.917</v>
      </c>
      <c r="O17" s="22">
        <v>1699.877</v>
      </c>
      <c r="P17" s="22">
        <v>1683.147</v>
      </c>
      <c r="Q17" s="22">
        <v>1664.997</v>
      </c>
      <c r="R17" s="22">
        <v>1660.347</v>
      </c>
      <c r="S17" s="22">
        <v>1630.047</v>
      </c>
      <c r="T17" s="22">
        <v>1646.1970000000001</v>
      </c>
      <c r="U17" s="22">
        <v>1698.997</v>
      </c>
      <c r="V17" s="22">
        <v>1766.997</v>
      </c>
      <c r="W17" s="22">
        <v>1728.457</v>
      </c>
      <c r="X17" s="22">
        <v>1628.237</v>
      </c>
      <c r="Y17" s="22">
        <v>1539.127</v>
      </c>
    </row>
    <row r="18" spans="1:25" ht="12.75">
      <c r="A18" s="11">
        <v>7</v>
      </c>
      <c r="B18" s="22">
        <v>1358.9470000000001</v>
      </c>
      <c r="C18" s="22">
        <v>1220.867</v>
      </c>
      <c r="D18" s="22">
        <v>1124.597</v>
      </c>
      <c r="E18" s="22">
        <v>1096.097</v>
      </c>
      <c r="F18" s="22">
        <v>1106.077</v>
      </c>
      <c r="G18" s="22">
        <v>1141.627</v>
      </c>
      <c r="H18" s="22">
        <v>1202.337</v>
      </c>
      <c r="I18" s="22">
        <v>1295.987</v>
      </c>
      <c r="J18" s="22">
        <v>1474.267</v>
      </c>
      <c r="K18" s="22">
        <v>1539.877</v>
      </c>
      <c r="L18" s="22">
        <v>1553.617</v>
      </c>
      <c r="M18" s="22">
        <v>1563.167</v>
      </c>
      <c r="N18" s="22">
        <v>1553.587</v>
      </c>
      <c r="O18" s="22">
        <v>1545.437</v>
      </c>
      <c r="P18" s="22">
        <v>1532.937</v>
      </c>
      <c r="Q18" s="22">
        <v>1498.787</v>
      </c>
      <c r="R18" s="22">
        <v>1513.017</v>
      </c>
      <c r="S18" s="22">
        <v>1517.527</v>
      </c>
      <c r="T18" s="22">
        <v>1545.857</v>
      </c>
      <c r="U18" s="22">
        <v>1673.397</v>
      </c>
      <c r="V18" s="22">
        <v>1787.657</v>
      </c>
      <c r="W18" s="22">
        <v>1639.327</v>
      </c>
      <c r="X18" s="22">
        <v>1558.637</v>
      </c>
      <c r="Y18" s="22">
        <v>1475.547</v>
      </c>
    </row>
    <row r="19" spans="1:25" ht="12.75">
      <c r="A19" s="11">
        <v>8</v>
      </c>
      <c r="B19" s="22">
        <v>1194.287</v>
      </c>
      <c r="C19" s="22">
        <v>1131.787</v>
      </c>
      <c r="D19" s="22">
        <v>1062.627</v>
      </c>
      <c r="E19" s="22">
        <v>1063.487</v>
      </c>
      <c r="F19" s="22">
        <v>1111.627</v>
      </c>
      <c r="G19" s="22">
        <v>1177.417</v>
      </c>
      <c r="H19" s="22">
        <v>1354.637</v>
      </c>
      <c r="I19" s="22">
        <v>1497.227</v>
      </c>
      <c r="J19" s="22">
        <v>1639.487</v>
      </c>
      <c r="K19" s="22">
        <v>1833.837</v>
      </c>
      <c r="L19" s="22">
        <v>1859.587</v>
      </c>
      <c r="M19" s="22">
        <v>1886.637</v>
      </c>
      <c r="N19" s="22">
        <v>1858.917</v>
      </c>
      <c r="O19" s="22">
        <v>1858.707</v>
      </c>
      <c r="P19" s="22">
        <v>1858.637</v>
      </c>
      <c r="Q19" s="22">
        <v>1894.567</v>
      </c>
      <c r="R19" s="22">
        <v>1855.357</v>
      </c>
      <c r="S19" s="22">
        <v>1701.127</v>
      </c>
      <c r="T19" s="22">
        <v>1652.747</v>
      </c>
      <c r="U19" s="22">
        <v>1726.457</v>
      </c>
      <c r="V19" s="22">
        <v>1786.287</v>
      </c>
      <c r="W19" s="22">
        <v>1856.837</v>
      </c>
      <c r="X19" s="22">
        <v>1770.837</v>
      </c>
      <c r="Y19" s="22">
        <v>1459.507</v>
      </c>
    </row>
    <row r="20" spans="1:25" ht="12.75">
      <c r="A20" s="11">
        <v>9</v>
      </c>
      <c r="B20" s="22">
        <v>1455.357</v>
      </c>
      <c r="C20" s="22">
        <v>1329.557</v>
      </c>
      <c r="D20" s="22">
        <v>1244.577</v>
      </c>
      <c r="E20" s="22">
        <v>1168.847</v>
      </c>
      <c r="F20" s="22">
        <v>1330.257</v>
      </c>
      <c r="G20" s="22">
        <v>1408.247</v>
      </c>
      <c r="H20" s="22">
        <v>1474.407</v>
      </c>
      <c r="I20" s="22">
        <v>1567.577</v>
      </c>
      <c r="J20" s="22">
        <v>1590.147</v>
      </c>
      <c r="K20" s="22">
        <v>1810.717</v>
      </c>
      <c r="L20" s="22">
        <v>1809.347</v>
      </c>
      <c r="M20" s="22">
        <v>1806.647</v>
      </c>
      <c r="N20" s="22">
        <v>1761.397</v>
      </c>
      <c r="O20" s="22">
        <v>1790.877</v>
      </c>
      <c r="P20" s="22">
        <v>1771.9470000000001</v>
      </c>
      <c r="Q20" s="22">
        <v>1828.797</v>
      </c>
      <c r="R20" s="22">
        <v>1793.657</v>
      </c>
      <c r="S20" s="22">
        <v>1681.817</v>
      </c>
      <c r="T20" s="22">
        <v>1663.837</v>
      </c>
      <c r="U20" s="22">
        <v>1636.397</v>
      </c>
      <c r="V20" s="22">
        <v>1781.687</v>
      </c>
      <c r="W20" s="22">
        <v>1843.087</v>
      </c>
      <c r="X20" s="22">
        <v>1743.257</v>
      </c>
      <c r="Y20" s="22">
        <v>1539.217</v>
      </c>
    </row>
    <row r="21" spans="1:25" ht="12.75">
      <c r="A21" s="11">
        <v>10</v>
      </c>
      <c r="B21" s="22">
        <v>1255.177</v>
      </c>
      <c r="C21" s="22">
        <v>1153.377</v>
      </c>
      <c r="D21" s="22">
        <v>1067.187</v>
      </c>
      <c r="E21" s="22">
        <v>1078.357</v>
      </c>
      <c r="F21" s="22">
        <v>1142.927</v>
      </c>
      <c r="G21" s="22">
        <v>1270.287</v>
      </c>
      <c r="H21" s="22">
        <v>1319.557</v>
      </c>
      <c r="I21" s="22">
        <v>1390.467</v>
      </c>
      <c r="J21" s="22">
        <v>1568.497</v>
      </c>
      <c r="K21" s="22">
        <v>1663.277</v>
      </c>
      <c r="L21" s="22">
        <v>1632.427</v>
      </c>
      <c r="M21" s="22">
        <v>1642.567</v>
      </c>
      <c r="N21" s="22">
        <v>1603.487</v>
      </c>
      <c r="O21" s="22">
        <v>1608.597</v>
      </c>
      <c r="P21" s="22">
        <v>1600.377</v>
      </c>
      <c r="Q21" s="22">
        <v>1679.507</v>
      </c>
      <c r="R21" s="22">
        <v>1619.757</v>
      </c>
      <c r="S21" s="22">
        <v>1539.287</v>
      </c>
      <c r="T21" s="22">
        <v>1544.9470000000001</v>
      </c>
      <c r="U21" s="22">
        <v>1584.247</v>
      </c>
      <c r="V21" s="22">
        <v>1647.847</v>
      </c>
      <c r="W21" s="22">
        <v>1689.297</v>
      </c>
      <c r="X21" s="22">
        <v>1595.257</v>
      </c>
      <c r="Y21" s="22">
        <v>1350.657</v>
      </c>
    </row>
    <row r="22" spans="1:25" ht="12.75">
      <c r="A22" s="11">
        <v>11</v>
      </c>
      <c r="B22" s="22">
        <v>1268.577</v>
      </c>
      <c r="C22" s="22">
        <v>1058.627</v>
      </c>
      <c r="D22" s="22">
        <v>1023.977</v>
      </c>
      <c r="E22" s="22">
        <v>1032.217</v>
      </c>
      <c r="F22" s="22">
        <v>1102.227</v>
      </c>
      <c r="G22" s="22">
        <v>1200.927</v>
      </c>
      <c r="H22" s="22">
        <v>1313.557</v>
      </c>
      <c r="I22" s="22">
        <v>1363.537</v>
      </c>
      <c r="J22" s="22">
        <v>1558.607</v>
      </c>
      <c r="K22" s="22">
        <v>1664.357</v>
      </c>
      <c r="L22" s="22">
        <v>1659.177</v>
      </c>
      <c r="M22" s="22">
        <v>1613.537</v>
      </c>
      <c r="N22" s="22">
        <v>1574.207</v>
      </c>
      <c r="O22" s="22">
        <v>1576.557</v>
      </c>
      <c r="P22" s="22">
        <v>1568.417</v>
      </c>
      <c r="Q22" s="22">
        <v>1639.547</v>
      </c>
      <c r="R22" s="22">
        <v>1616.377</v>
      </c>
      <c r="S22" s="22">
        <v>1541.967</v>
      </c>
      <c r="T22" s="22">
        <v>1536.487</v>
      </c>
      <c r="U22" s="22">
        <v>1590.797</v>
      </c>
      <c r="V22" s="22">
        <v>1704.057</v>
      </c>
      <c r="W22" s="22">
        <v>1757.377</v>
      </c>
      <c r="X22" s="22">
        <v>1654.1970000000001</v>
      </c>
      <c r="Y22" s="22">
        <v>1407.457</v>
      </c>
    </row>
    <row r="23" spans="1:25" ht="12.75">
      <c r="A23" s="11">
        <v>12</v>
      </c>
      <c r="B23" s="22">
        <v>1287.657</v>
      </c>
      <c r="C23" s="22">
        <v>1237.817</v>
      </c>
      <c r="D23" s="22">
        <v>1077.527</v>
      </c>
      <c r="E23" s="22">
        <v>1090.437</v>
      </c>
      <c r="F23" s="22">
        <v>1191.007</v>
      </c>
      <c r="G23" s="22">
        <v>1282.847</v>
      </c>
      <c r="H23" s="22">
        <v>1402.677</v>
      </c>
      <c r="I23" s="22">
        <v>1552.967</v>
      </c>
      <c r="J23" s="22">
        <v>1674.717</v>
      </c>
      <c r="K23" s="22">
        <v>1747.407</v>
      </c>
      <c r="L23" s="22">
        <v>1747.867</v>
      </c>
      <c r="M23" s="22">
        <v>1745.567</v>
      </c>
      <c r="N23" s="22">
        <v>1733.497</v>
      </c>
      <c r="O23" s="22">
        <v>1734.507</v>
      </c>
      <c r="P23" s="22">
        <v>1729.067</v>
      </c>
      <c r="Q23" s="22">
        <v>1748.407</v>
      </c>
      <c r="R23" s="22">
        <v>1736.507</v>
      </c>
      <c r="S23" s="22">
        <v>1631.847</v>
      </c>
      <c r="T23" s="22">
        <v>1628.857</v>
      </c>
      <c r="U23" s="22">
        <v>1709.217</v>
      </c>
      <c r="V23" s="22">
        <v>1742.797</v>
      </c>
      <c r="W23" s="22">
        <v>1751.977</v>
      </c>
      <c r="X23" s="22">
        <v>1701.927</v>
      </c>
      <c r="Y23" s="22">
        <v>1480.487</v>
      </c>
    </row>
    <row r="24" spans="1:25" ht="12.75">
      <c r="A24" s="11">
        <v>13</v>
      </c>
      <c r="B24" s="22">
        <v>1357.147</v>
      </c>
      <c r="C24" s="22">
        <v>1277.4470000000001</v>
      </c>
      <c r="D24" s="22">
        <v>1174.927</v>
      </c>
      <c r="E24" s="22">
        <v>1125.737</v>
      </c>
      <c r="F24" s="22">
        <v>1158.067</v>
      </c>
      <c r="G24" s="22">
        <v>1184.627</v>
      </c>
      <c r="H24" s="22">
        <v>1216.567</v>
      </c>
      <c r="I24" s="22">
        <v>1372.037</v>
      </c>
      <c r="J24" s="22">
        <v>1597.707</v>
      </c>
      <c r="K24" s="22">
        <v>1639.047</v>
      </c>
      <c r="L24" s="22">
        <v>1665.607</v>
      </c>
      <c r="M24" s="22">
        <v>1669.937</v>
      </c>
      <c r="N24" s="22">
        <v>1675.007</v>
      </c>
      <c r="O24" s="22">
        <v>1654.317</v>
      </c>
      <c r="P24" s="22">
        <v>1644.027</v>
      </c>
      <c r="Q24" s="22">
        <v>1628.6970000000001</v>
      </c>
      <c r="R24" s="22">
        <v>1625.287</v>
      </c>
      <c r="S24" s="22">
        <v>1590.067</v>
      </c>
      <c r="T24" s="22">
        <v>1617.017</v>
      </c>
      <c r="U24" s="22">
        <v>1669.897</v>
      </c>
      <c r="V24" s="22">
        <v>1714.047</v>
      </c>
      <c r="W24" s="22">
        <v>1705.417</v>
      </c>
      <c r="X24" s="22">
        <v>1604.647</v>
      </c>
      <c r="Y24" s="22">
        <v>1353.017</v>
      </c>
    </row>
    <row r="25" spans="1:25" ht="12.75">
      <c r="A25" s="11">
        <v>14</v>
      </c>
      <c r="B25" s="22">
        <v>1122.727</v>
      </c>
      <c r="C25" s="22">
        <v>1035.4070000000002</v>
      </c>
      <c r="D25" s="22">
        <v>1003.817</v>
      </c>
      <c r="E25" s="22">
        <v>987.717</v>
      </c>
      <c r="F25" s="22">
        <v>999.527</v>
      </c>
      <c r="G25" s="22">
        <v>1019.167</v>
      </c>
      <c r="H25" s="22">
        <v>1032.9569999999999</v>
      </c>
      <c r="I25" s="22">
        <v>1162.387</v>
      </c>
      <c r="J25" s="22">
        <v>1302.017</v>
      </c>
      <c r="K25" s="22">
        <v>1327.577</v>
      </c>
      <c r="L25" s="22">
        <v>1335.687</v>
      </c>
      <c r="M25" s="22">
        <v>1338.727</v>
      </c>
      <c r="N25" s="22">
        <v>1342.4470000000001</v>
      </c>
      <c r="O25" s="22">
        <v>1335.037</v>
      </c>
      <c r="P25" s="22">
        <v>1329.167</v>
      </c>
      <c r="Q25" s="22">
        <v>1325.867</v>
      </c>
      <c r="R25" s="22">
        <v>1325.917</v>
      </c>
      <c r="S25" s="22">
        <v>1321.917</v>
      </c>
      <c r="T25" s="22">
        <v>1327.867</v>
      </c>
      <c r="U25" s="22">
        <v>1385.897</v>
      </c>
      <c r="V25" s="22">
        <v>1529.417</v>
      </c>
      <c r="W25" s="22">
        <v>1490.647</v>
      </c>
      <c r="X25" s="22">
        <v>1359.797</v>
      </c>
      <c r="Y25" s="22">
        <v>1281.457</v>
      </c>
    </row>
    <row r="26" spans="1:25" ht="12.75">
      <c r="A26" s="11">
        <v>15</v>
      </c>
      <c r="B26" s="22">
        <v>1304.967</v>
      </c>
      <c r="C26" s="22">
        <v>1202.357</v>
      </c>
      <c r="D26" s="22">
        <v>1156.547</v>
      </c>
      <c r="E26" s="22">
        <v>1096.917</v>
      </c>
      <c r="F26" s="22">
        <v>1268.487</v>
      </c>
      <c r="G26" s="22">
        <v>1346.787</v>
      </c>
      <c r="H26" s="22">
        <v>1423.067</v>
      </c>
      <c r="I26" s="22">
        <v>1542.747</v>
      </c>
      <c r="J26" s="22">
        <v>1628.167</v>
      </c>
      <c r="K26" s="22">
        <v>1713.037</v>
      </c>
      <c r="L26" s="22">
        <v>1726.6970000000001</v>
      </c>
      <c r="M26" s="22">
        <v>1723.657</v>
      </c>
      <c r="N26" s="22">
        <v>1683.4470000000001</v>
      </c>
      <c r="O26" s="22">
        <v>1710.957</v>
      </c>
      <c r="P26" s="22">
        <v>1678.267</v>
      </c>
      <c r="Q26" s="22">
        <v>1761.437</v>
      </c>
      <c r="R26" s="22">
        <v>1719.687</v>
      </c>
      <c r="S26" s="22">
        <v>1628.907</v>
      </c>
      <c r="T26" s="22">
        <v>1593.017</v>
      </c>
      <c r="U26" s="22">
        <v>1662.867</v>
      </c>
      <c r="V26" s="22">
        <v>1709.497</v>
      </c>
      <c r="W26" s="22">
        <v>1800.1970000000001</v>
      </c>
      <c r="X26" s="22">
        <v>1599.047</v>
      </c>
      <c r="Y26" s="22">
        <v>1496.507</v>
      </c>
    </row>
    <row r="27" spans="1:25" ht="12.75">
      <c r="A27" s="11">
        <v>16</v>
      </c>
      <c r="B27" s="22">
        <v>1404.667</v>
      </c>
      <c r="C27" s="22">
        <v>1328.087</v>
      </c>
      <c r="D27" s="22">
        <v>1221.857</v>
      </c>
      <c r="E27" s="22">
        <v>1191.547</v>
      </c>
      <c r="F27" s="22">
        <v>1255.807</v>
      </c>
      <c r="G27" s="22">
        <v>1350.917</v>
      </c>
      <c r="H27" s="22">
        <v>1485.667</v>
      </c>
      <c r="I27" s="22">
        <v>1565.007</v>
      </c>
      <c r="J27" s="22">
        <v>1625.537</v>
      </c>
      <c r="K27" s="22">
        <v>1718.647</v>
      </c>
      <c r="L27" s="22">
        <v>1735.6970000000001</v>
      </c>
      <c r="M27" s="22">
        <v>1731.077</v>
      </c>
      <c r="N27" s="22">
        <v>1694.537</v>
      </c>
      <c r="O27" s="22">
        <v>1700.267</v>
      </c>
      <c r="P27" s="22">
        <v>1680.677</v>
      </c>
      <c r="Q27" s="22">
        <v>1730.777</v>
      </c>
      <c r="R27" s="22">
        <v>1709.687</v>
      </c>
      <c r="S27" s="22">
        <v>1632.897</v>
      </c>
      <c r="T27" s="22">
        <v>1629.047</v>
      </c>
      <c r="U27" s="22">
        <v>1676.097</v>
      </c>
      <c r="V27" s="22">
        <v>1726.117</v>
      </c>
      <c r="W27" s="22">
        <v>1776.817</v>
      </c>
      <c r="X27" s="22">
        <v>1649.747</v>
      </c>
      <c r="Y27" s="22">
        <v>1568.1970000000001</v>
      </c>
    </row>
    <row r="28" spans="1:25" ht="12.75">
      <c r="A28" s="11">
        <v>17</v>
      </c>
      <c r="B28" s="22">
        <v>1360.027</v>
      </c>
      <c r="C28" s="22">
        <v>1316.117</v>
      </c>
      <c r="D28" s="22">
        <v>1228.437</v>
      </c>
      <c r="E28" s="22">
        <v>1216.627</v>
      </c>
      <c r="F28" s="22">
        <v>1251.097</v>
      </c>
      <c r="G28" s="22">
        <v>1346.077</v>
      </c>
      <c r="H28" s="22">
        <v>1401.157</v>
      </c>
      <c r="I28" s="22">
        <v>1564.517</v>
      </c>
      <c r="J28" s="22">
        <v>1622.907</v>
      </c>
      <c r="K28" s="22">
        <v>1670.597</v>
      </c>
      <c r="L28" s="22">
        <v>1677.787</v>
      </c>
      <c r="M28" s="22">
        <v>1683.4470000000001</v>
      </c>
      <c r="N28" s="22">
        <v>1661.857</v>
      </c>
      <c r="O28" s="22">
        <v>1677.677</v>
      </c>
      <c r="P28" s="22">
        <v>1666.417</v>
      </c>
      <c r="Q28" s="22">
        <v>1672.737</v>
      </c>
      <c r="R28" s="22">
        <v>1658.337</v>
      </c>
      <c r="S28" s="22">
        <v>1583.247</v>
      </c>
      <c r="T28" s="22">
        <v>1585.667</v>
      </c>
      <c r="U28" s="22">
        <v>1629.797</v>
      </c>
      <c r="V28" s="22">
        <v>1669.717</v>
      </c>
      <c r="W28" s="22">
        <v>1711.797</v>
      </c>
      <c r="X28" s="22">
        <v>1641.797</v>
      </c>
      <c r="Y28" s="22">
        <v>1495.927</v>
      </c>
    </row>
    <row r="29" spans="1:25" ht="12.75">
      <c r="A29" s="11">
        <v>18</v>
      </c>
      <c r="B29" s="22">
        <v>1354.237</v>
      </c>
      <c r="C29" s="22">
        <v>1246.237</v>
      </c>
      <c r="D29" s="22">
        <v>1171.497</v>
      </c>
      <c r="E29" s="22">
        <v>1163.267</v>
      </c>
      <c r="F29" s="22">
        <v>1284.917</v>
      </c>
      <c r="G29" s="22">
        <v>1324.037</v>
      </c>
      <c r="H29" s="22">
        <v>1489.777</v>
      </c>
      <c r="I29" s="22">
        <v>1619.997</v>
      </c>
      <c r="J29" s="22">
        <v>1676.4470000000001</v>
      </c>
      <c r="K29" s="22">
        <v>1720.117</v>
      </c>
      <c r="L29" s="22">
        <v>1727.797</v>
      </c>
      <c r="M29" s="22">
        <v>1727.307</v>
      </c>
      <c r="N29" s="22">
        <v>1705.567</v>
      </c>
      <c r="O29" s="22">
        <v>1714.4470000000001</v>
      </c>
      <c r="P29" s="22">
        <v>1707.787</v>
      </c>
      <c r="Q29" s="22">
        <v>1722.007</v>
      </c>
      <c r="R29" s="22">
        <v>1698.057</v>
      </c>
      <c r="S29" s="22">
        <v>1673.027</v>
      </c>
      <c r="T29" s="22">
        <v>1653.617</v>
      </c>
      <c r="U29" s="22">
        <v>1675.337</v>
      </c>
      <c r="V29" s="22">
        <v>1716.057</v>
      </c>
      <c r="W29" s="22">
        <v>1727.707</v>
      </c>
      <c r="X29" s="22">
        <v>1669.387</v>
      </c>
      <c r="Y29" s="22">
        <v>1515.517</v>
      </c>
    </row>
    <row r="30" spans="1:25" ht="12.75">
      <c r="A30" s="11">
        <v>19</v>
      </c>
      <c r="B30" s="22">
        <v>1349.757</v>
      </c>
      <c r="C30" s="22">
        <v>1257.6970000000001</v>
      </c>
      <c r="D30" s="22">
        <v>1183.497</v>
      </c>
      <c r="E30" s="22">
        <v>1173.207</v>
      </c>
      <c r="F30" s="22">
        <v>1242.117</v>
      </c>
      <c r="G30" s="22">
        <v>1341.737</v>
      </c>
      <c r="H30" s="22">
        <v>1443.097</v>
      </c>
      <c r="I30" s="22">
        <v>1594.637</v>
      </c>
      <c r="J30" s="22">
        <v>1682.577</v>
      </c>
      <c r="K30" s="22">
        <v>1724.877</v>
      </c>
      <c r="L30" s="22">
        <v>1722.717</v>
      </c>
      <c r="M30" s="22">
        <v>1723.097</v>
      </c>
      <c r="N30" s="22">
        <v>1700.237</v>
      </c>
      <c r="O30" s="22">
        <v>1716.577</v>
      </c>
      <c r="P30" s="22">
        <v>1707.6970000000001</v>
      </c>
      <c r="Q30" s="22">
        <v>1720.087</v>
      </c>
      <c r="R30" s="22">
        <v>1701.147</v>
      </c>
      <c r="S30" s="22">
        <v>1628.527</v>
      </c>
      <c r="T30" s="22">
        <v>1655.297</v>
      </c>
      <c r="U30" s="22">
        <v>1680.187</v>
      </c>
      <c r="V30" s="22">
        <v>1730.727</v>
      </c>
      <c r="W30" s="22">
        <v>1794.297</v>
      </c>
      <c r="X30" s="22">
        <v>1728.777</v>
      </c>
      <c r="Y30" s="22">
        <v>1545.777</v>
      </c>
    </row>
    <row r="31" spans="1:25" ht="12.75">
      <c r="A31" s="11">
        <v>20</v>
      </c>
      <c r="B31" s="22">
        <v>1481.687</v>
      </c>
      <c r="C31" s="22">
        <v>1367.807</v>
      </c>
      <c r="D31" s="22">
        <v>1340.147</v>
      </c>
      <c r="E31" s="22">
        <v>1315.147</v>
      </c>
      <c r="F31" s="22">
        <v>1306.647</v>
      </c>
      <c r="G31" s="22">
        <v>1317.047</v>
      </c>
      <c r="H31" s="22">
        <v>1354.967</v>
      </c>
      <c r="I31" s="22">
        <v>1518.627</v>
      </c>
      <c r="J31" s="22">
        <v>1629.897</v>
      </c>
      <c r="K31" s="22">
        <v>1662.587</v>
      </c>
      <c r="L31" s="22">
        <v>1665.817</v>
      </c>
      <c r="M31" s="22">
        <v>1660.9470000000001</v>
      </c>
      <c r="N31" s="22">
        <v>1678.047</v>
      </c>
      <c r="O31" s="22">
        <v>1660.577</v>
      </c>
      <c r="P31" s="22">
        <v>1654.747</v>
      </c>
      <c r="Q31" s="22">
        <v>1643.277</v>
      </c>
      <c r="R31" s="22">
        <v>1648.507</v>
      </c>
      <c r="S31" s="22">
        <v>1648.937</v>
      </c>
      <c r="T31" s="22">
        <v>1618.337</v>
      </c>
      <c r="U31" s="22">
        <v>1654.777</v>
      </c>
      <c r="V31" s="22">
        <v>1699.017</v>
      </c>
      <c r="W31" s="22">
        <v>1713.927</v>
      </c>
      <c r="X31" s="22">
        <v>1660.577</v>
      </c>
      <c r="Y31" s="22">
        <v>1530.277</v>
      </c>
    </row>
    <row r="32" spans="1:25" ht="12.75">
      <c r="A32" s="11">
        <v>21</v>
      </c>
      <c r="B32" s="22">
        <v>1366.9470000000001</v>
      </c>
      <c r="C32" s="22">
        <v>1331.557</v>
      </c>
      <c r="D32" s="22">
        <v>1287.497</v>
      </c>
      <c r="E32" s="22">
        <v>1253.047</v>
      </c>
      <c r="F32" s="22">
        <v>1259.147</v>
      </c>
      <c r="G32" s="22">
        <v>1280.387</v>
      </c>
      <c r="H32" s="22">
        <v>1290.667</v>
      </c>
      <c r="I32" s="22">
        <v>1315.097</v>
      </c>
      <c r="J32" s="22">
        <v>1342.917</v>
      </c>
      <c r="K32" s="22">
        <v>1382.347</v>
      </c>
      <c r="L32" s="22">
        <v>1394.227</v>
      </c>
      <c r="M32" s="22">
        <v>1401.317</v>
      </c>
      <c r="N32" s="22">
        <v>1393.467</v>
      </c>
      <c r="O32" s="22">
        <v>1381.407</v>
      </c>
      <c r="P32" s="22">
        <v>1379.577</v>
      </c>
      <c r="Q32" s="22">
        <v>1379.227</v>
      </c>
      <c r="R32" s="22">
        <v>1383.207</v>
      </c>
      <c r="S32" s="22">
        <v>1362.1970000000001</v>
      </c>
      <c r="T32" s="22">
        <v>1367.017</v>
      </c>
      <c r="U32" s="22">
        <v>1398.017</v>
      </c>
      <c r="V32" s="22">
        <v>1475.797</v>
      </c>
      <c r="W32" s="22">
        <v>1420.537</v>
      </c>
      <c r="X32" s="22">
        <v>1408.887</v>
      </c>
      <c r="Y32" s="22">
        <v>1373.927</v>
      </c>
    </row>
    <row r="33" spans="1:25" ht="12.75">
      <c r="A33" s="11">
        <v>22</v>
      </c>
      <c r="B33" s="22">
        <v>1342.347</v>
      </c>
      <c r="C33" s="22">
        <v>1289.167</v>
      </c>
      <c r="D33" s="22">
        <v>1271.067</v>
      </c>
      <c r="E33" s="22">
        <v>1246.727</v>
      </c>
      <c r="F33" s="22">
        <v>1245.237</v>
      </c>
      <c r="G33" s="22">
        <v>1272.1970000000001</v>
      </c>
      <c r="H33" s="22">
        <v>1414.717</v>
      </c>
      <c r="I33" s="22">
        <v>1512.397</v>
      </c>
      <c r="J33" s="22">
        <v>1558.797</v>
      </c>
      <c r="K33" s="22">
        <v>1606.557</v>
      </c>
      <c r="L33" s="22">
        <v>1706.727</v>
      </c>
      <c r="M33" s="22">
        <v>1720.187</v>
      </c>
      <c r="N33" s="22">
        <v>1608.487</v>
      </c>
      <c r="O33" s="22">
        <v>1612.007</v>
      </c>
      <c r="P33" s="22">
        <v>1608.247</v>
      </c>
      <c r="Q33" s="22">
        <v>1633.797</v>
      </c>
      <c r="R33" s="22">
        <v>1570.867</v>
      </c>
      <c r="S33" s="22">
        <v>1541.657</v>
      </c>
      <c r="T33" s="22">
        <v>1531.147</v>
      </c>
      <c r="U33" s="22">
        <v>1552.117</v>
      </c>
      <c r="V33" s="22">
        <v>1589.487</v>
      </c>
      <c r="W33" s="22">
        <v>1623.647</v>
      </c>
      <c r="X33" s="22">
        <v>1548.187</v>
      </c>
      <c r="Y33" s="22">
        <v>1405.687</v>
      </c>
    </row>
    <row r="34" spans="1:25" ht="12.75">
      <c r="A34" s="11">
        <v>23</v>
      </c>
      <c r="B34" s="22">
        <v>1036.277</v>
      </c>
      <c r="C34" s="22">
        <v>1001.747</v>
      </c>
      <c r="D34" s="22">
        <v>998.587</v>
      </c>
      <c r="E34" s="22">
        <v>1001.117</v>
      </c>
      <c r="F34" s="22">
        <v>1001.537</v>
      </c>
      <c r="G34" s="22">
        <v>1020.527</v>
      </c>
      <c r="H34" s="22">
        <v>1050.237</v>
      </c>
      <c r="I34" s="22">
        <v>1362.797</v>
      </c>
      <c r="J34" s="22">
        <v>1497.467</v>
      </c>
      <c r="K34" s="22">
        <v>1584.117</v>
      </c>
      <c r="L34" s="22">
        <v>1590.4470000000001</v>
      </c>
      <c r="M34" s="22">
        <v>1712.997</v>
      </c>
      <c r="N34" s="22">
        <v>1659.167</v>
      </c>
      <c r="O34" s="22">
        <v>1731.267</v>
      </c>
      <c r="P34" s="22">
        <v>1606.187</v>
      </c>
      <c r="Q34" s="22">
        <v>1753.897</v>
      </c>
      <c r="R34" s="22">
        <v>1583.387</v>
      </c>
      <c r="S34" s="22">
        <v>1510.897</v>
      </c>
      <c r="T34" s="22">
        <v>1342.567</v>
      </c>
      <c r="U34" s="22">
        <v>1534.407</v>
      </c>
      <c r="V34" s="22">
        <v>1605.087</v>
      </c>
      <c r="W34" s="22">
        <v>1857.617</v>
      </c>
      <c r="X34" s="22">
        <v>1558.477</v>
      </c>
      <c r="Y34" s="22">
        <v>1341.927</v>
      </c>
    </row>
    <row r="35" spans="1:25" ht="12.75">
      <c r="A35" s="11">
        <v>24</v>
      </c>
      <c r="B35" s="22">
        <v>1243.397</v>
      </c>
      <c r="C35" s="22">
        <v>1140.937</v>
      </c>
      <c r="D35" s="22">
        <v>1113.487</v>
      </c>
      <c r="E35" s="22">
        <v>1110.387</v>
      </c>
      <c r="F35" s="22">
        <v>1142.587</v>
      </c>
      <c r="G35" s="22">
        <v>1194.877</v>
      </c>
      <c r="H35" s="22">
        <v>1274.367</v>
      </c>
      <c r="I35" s="22">
        <v>1485.957</v>
      </c>
      <c r="J35" s="22">
        <v>1565.507</v>
      </c>
      <c r="K35" s="22">
        <v>1643.857</v>
      </c>
      <c r="L35" s="22">
        <v>1650.247</v>
      </c>
      <c r="M35" s="22">
        <v>1640.147</v>
      </c>
      <c r="N35" s="22">
        <v>1622.817</v>
      </c>
      <c r="O35" s="22">
        <v>1617.897</v>
      </c>
      <c r="P35" s="22">
        <v>1613.187</v>
      </c>
      <c r="Q35" s="22">
        <v>1601.797</v>
      </c>
      <c r="R35" s="22">
        <v>1533.847</v>
      </c>
      <c r="S35" s="22">
        <v>1439.837</v>
      </c>
      <c r="T35" s="22">
        <v>1342.887</v>
      </c>
      <c r="U35" s="22">
        <v>1443.227</v>
      </c>
      <c r="V35" s="22">
        <v>1609.117</v>
      </c>
      <c r="W35" s="22">
        <v>1625.547</v>
      </c>
      <c r="X35" s="22">
        <v>1496.067</v>
      </c>
      <c r="Y35" s="22">
        <v>1326.497</v>
      </c>
    </row>
    <row r="36" spans="1:25" ht="12.75">
      <c r="A36" s="11">
        <v>25</v>
      </c>
      <c r="B36" s="22">
        <v>1111.777</v>
      </c>
      <c r="C36" s="22">
        <v>1097.007</v>
      </c>
      <c r="D36" s="22">
        <v>1077.627</v>
      </c>
      <c r="E36" s="22">
        <v>1073.187</v>
      </c>
      <c r="F36" s="22">
        <v>1087.897</v>
      </c>
      <c r="G36" s="22">
        <v>1118.867</v>
      </c>
      <c r="H36" s="22">
        <v>1191.967</v>
      </c>
      <c r="I36" s="22">
        <v>1405.567</v>
      </c>
      <c r="J36" s="22">
        <v>1416.827</v>
      </c>
      <c r="K36" s="22">
        <v>1567.177</v>
      </c>
      <c r="L36" s="22">
        <v>1515.467</v>
      </c>
      <c r="M36" s="22">
        <v>1420.687</v>
      </c>
      <c r="N36" s="22">
        <v>1460.967</v>
      </c>
      <c r="O36" s="22">
        <v>1478.517</v>
      </c>
      <c r="P36" s="22">
        <v>1464.967</v>
      </c>
      <c r="Q36" s="22">
        <v>1471.097</v>
      </c>
      <c r="R36" s="22">
        <v>1398.967</v>
      </c>
      <c r="S36" s="22">
        <v>1267.157</v>
      </c>
      <c r="T36" s="22">
        <v>1281.177</v>
      </c>
      <c r="U36" s="22">
        <v>1417.977</v>
      </c>
      <c r="V36" s="22">
        <v>1588.457</v>
      </c>
      <c r="W36" s="22">
        <v>1575.977</v>
      </c>
      <c r="X36" s="22">
        <v>1486.997</v>
      </c>
      <c r="Y36" s="22">
        <v>1342.017</v>
      </c>
    </row>
    <row r="37" spans="1:25" ht="12.75">
      <c r="A37" s="11">
        <v>26</v>
      </c>
      <c r="B37" s="22">
        <v>1154.547</v>
      </c>
      <c r="C37" s="22">
        <v>1086.107</v>
      </c>
      <c r="D37" s="22">
        <v>1022.197</v>
      </c>
      <c r="E37" s="22">
        <v>1019.517</v>
      </c>
      <c r="F37" s="22">
        <v>1041.577</v>
      </c>
      <c r="G37" s="22">
        <v>1129.127</v>
      </c>
      <c r="H37" s="22">
        <v>1254.777</v>
      </c>
      <c r="I37" s="22">
        <v>1468.127</v>
      </c>
      <c r="J37" s="22">
        <v>1470.817</v>
      </c>
      <c r="K37" s="22">
        <v>1554.9470000000001</v>
      </c>
      <c r="L37" s="22">
        <v>1552.067</v>
      </c>
      <c r="M37" s="22">
        <v>1556.237</v>
      </c>
      <c r="N37" s="22">
        <v>1494.147</v>
      </c>
      <c r="O37" s="22">
        <v>1522.6970000000001</v>
      </c>
      <c r="P37" s="22">
        <v>1490.847</v>
      </c>
      <c r="Q37" s="22">
        <v>1504.6970000000001</v>
      </c>
      <c r="R37" s="22">
        <v>1440.627</v>
      </c>
      <c r="S37" s="22">
        <v>1361.367</v>
      </c>
      <c r="T37" s="22">
        <v>1341.977</v>
      </c>
      <c r="U37" s="22">
        <v>1413.317</v>
      </c>
      <c r="V37" s="22">
        <v>1605.107</v>
      </c>
      <c r="W37" s="22">
        <v>1658.717</v>
      </c>
      <c r="X37" s="22">
        <v>1548.527</v>
      </c>
      <c r="Y37" s="22">
        <v>1389.557</v>
      </c>
    </row>
    <row r="38" spans="1:25" ht="12.75">
      <c r="A38" s="11">
        <v>27</v>
      </c>
      <c r="B38" s="22">
        <v>1379.617</v>
      </c>
      <c r="C38" s="22">
        <v>1284.237</v>
      </c>
      <c r="D38" s="22">
        <v>1152.307</v>
      </c>
      <c r="E38" s="22">
        <v>1124.137</v>
      </c>
      <c r="F38" s="22">
        <v>1277.387</v>
      </c>
      <c r="G38" s="22">
        <v>1277.807</v>
      </c>
      <c r="H38" s="22">
        <v>1153.667</v>
      </c>
      <c r="I38" s="22">
        <v>1349.557</v>
      </c>
      <c r="J38" s="22">
        <v>1389.607</v>
      </c>
      <c r="K38" s="22">
        <v>1502.347</v>
      </c>
      <c r="L38" s="22">
        <v>1424.097</v>
      </c>
      <c r="M38" s="22">
        <v>1570.347</v>
      </c>
      <c r="N38" s="22">
        <v>1541.807</v>
      </c>
      <c r="O38" s="22">
        <v>1598.807</v>
      </c>
      <c r="P38" s="22">
        <v>1590.757</v>
      </c>
      <c r="Q38" s="22">
        <v>1586.507</v>
      </c>
      <c r="R38" s="22">
        <v>1605.627</v>
      </c>
      <c r="S38" s="22">
        <v>1608.417</v>
      </c>
      <c r="T38" s="22">
        <v>1436.997</v>
      </c>
      <c r="U38" s="22">
        <v>1577.107</v>
      </c>
      <c r="V38" s="22">
        <v>1789.247</v>
      </c>
      <c r="W38" s="22">
        <v>1763.247</v>
      </c>
      <c r="X38" s="22">
        <v>1530.217</v>
      </c>
      <c r="Y38" s="22">
        <v>1345.917</v>
      </c>
    </row>
    <row r="39" spans="1:25" ht="12.75">
      <c r="A39" s="11">
        <v>28</v>
      </c>
      <c r="B39" s="22">
        <v>1280.4470000000001</v>
      </c>
      <c r="C39" s="22">
        <v>1327.827</v>
      </c>
      <c r="D39" s="22">
        <v>1123.537</v>
      </c>
      <c r="E39" s="22">
        <v>1152.877</v>
      </c>
      <c r="F39" s="22">
        <v>1153.307</v>
      </c>
      <c r="G39" s="22">
        <v>1152.887</v>
      </c>
      <c r="H39" s="22">
        <v>1276.877</v>
      </c>
      <c r="I39" s="22">
        <v>1121.517</v>
      </c>
      <c r="J39" s="22">
        <v>1275.677</v>
      </c>
      <c r="K39" s="22">
        <v>1498.137</v>
      </c>
      <c r="L39" s="22">
        <v>1474.227</v>
      </c>
      <c r="M39" s="22">
        <v>1482.917</v>
      </c>
      <c r="N39" s="22">
        <v>1425.437</v>
      </c>
      <c r="O39" s="22">
        <v>1512.4470000000001</v>
      </c>
      <c r="P39" s="22">
        <v>1513.217</v>
      </c>
      <c r="Q39" s="22">
        <v>1450.737</v>
      </c>
      <c r="R39" s="22">
        <v>1485.867</v>
      </c>
      <c r="S39" s="22">
        <v>1336.337</v>
      </c>
      <c r="T39" s="22">
        <v>1303.977</v>
      </c>
      <c r="U39" s="22">
        <v>1534.437</v>
      </c>
      <c r="V39" s="22">
        <v>1736.057</v>
      </c>
      <c r="W39" s="22">
        <v>1649.147</v>
      </c>
      <c r="X39" s="22">
        <v>1503.217</v>
      </c>
      <c r="Y39" s="22">
        <v>1375.027</v>
      </c>
    </row>
    <row r="40" spans="1:25" ht="12.75">
      <c r="A40" s="11">
        <v>29</v>
      </c>
      <c r="B40" s="22">
        <v>1271.917</v>
      </c>
      <c r="C40" s="22">
        <v>1014.717</v>
      </c>
      <c r="D40" s="22">
        <v>1000.827</v>
      </c>
      <c r="E40" s="22">
        <v>1000.537</v>
      </c>
      <c r="F40" s="22">
        <v>1015.747</v>
      </c>
      <c r="G40" s="22">
        <v>1155.087</v>
      </c>
      <c r="H40" s="22">
        <v>1302.737</v>
      </c>
      <c r="I40" s="22">
        <v>1526.167</v>
      </c>
      <c r="J40" s="22">
        <v>1565.327</v>
      </c>
      <c r="K40" s="22">
        <v>1727.477</v>
      </c>
      <c r="L40" s="22">
        <v>1764.497</v>
      </c>
      <c r="M40" s="22">
        <v>1836.557</v>
      </c>
      <c r="N40" s="22">
        <v>1802.417</v>
      </c>
      <c r="O40" s="22">
        <v>1837.6970000000001</v>
      </c>
      <c r="P40" s="22">
        <v>1829.007</v>
      </c>
      <c r="Q40" s="22">
        <v>1836.557</v>
      </c>
      <c r="R40" s="22">
        <v>1785.597</v>
      </c>
      <c r="S40" s="22">
        <v>1648.167</v>
      </c>
      <c r="T40" s="22">
        <v>1619.817</v>
      </c>
      <c r="U40" s="22">
        <v>1613.627</v>
      </c>
      <c r="V40" s="22">
        <v>1733.507</v>
      </c>
      <c r="W40" s="22">
        <v>1813.177</v>
      </c>
      <c r="X40" s="22">
        <v>1524.607</v>
      </c>
      <c r="Y40" s="22">
        <v>1501.607</v>
      </c>
    </row>
    <row r="41" spans="1:25" ht="12.75">
      <c r="A41" s="11">
        <v>30</v>
      </c>
      <c r="B41" s="22">
        <v>1072.777</v>
      </c>
      <c r="C41" s="22">
        <v>994.667</v>
      </c>
      <c r="D41" s="22">
        <v>957.807</v>
      </c>
      <c r="E41" s="22">
        <v>957.947</v>
      </c>
      <c r="F41" s="22">
        <v>976.477</v>
      </c>
      <c r="G41" s="22">
        <v>1079.567</v>
      </c>
      <c r="H41" s="22">
        <v>1186.837</v>
      </c>
      <c r="I41" s="22">
        <v>1409.287</v>
      </c>
      <c r="J41" s="22">
        <v>1489.987</v>
      </c>
      <c r="K41" s="22">
        <v>1644.007</v>
      </c>
      <c r="L41" s="22">
        <v>1627.457</v>
      </c>
      <c r="M41" s="22">
        <v>1677.277</v>
      </c>
      <c r="N41" s="22">
        <v>1576.537</v>
      </c>
      <c r="O41" s="22">
        <v>1573.557</v>
      </c>
      <c r="P41" s="22">
        <v>1515.167</v>
      </c>
      <c r="Q41" s="22">
        <v>1485.347</v>
      </c>
      <c r="R41" s="22">
        <v>1423.937</v>
      </c>
      <c r="S41" s="22">
        <v>1373.767</v>
      </c>
      <c r="T41" s="22">
        <v>1351.777</v>
      </c>
      <c r="U41" s="22">
        <v>1384.1970000000001</v>
      </c>
      <c r="V41" s="22">
        <v>1506.297</v>
      </c>
      <c r="W41" s="22">
        <v>1540.767</v>
      </c>
      <c r="X41" s="22">
        <v>1490.437</v>
      </c>
      <c r="Y41" s="22">
        <v>1347.267</v>
      </c>
    </row>
    <row r="42" spans="1:25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19" customFormat="1" ht="27" customHeight="1">
      <c r="A43" s="50" t="s">
        <v>11</v>
      </c>
      <c r="B43" s="50" t="s">
        <v>47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s="19" customFormat="1" ht="25.5">
      <c r="A44" s="50"/>
      <c r="B44" s="10" t="s">
        <v>12</v>
      </c>
      <c r="C44" s="10" t="s">
        <v>13</v>
      </c>
      <c r="D44" s="10" t="s">
        <v>14</v>
      </c>
      <c r="E44" s="10" t="s">
        <v>15</v>
      </c>
      <c r="F44" s="10" t="s">
        <v>16</v>
      </c>
      <c r="G44" s="10" t="s">
        <v>17</v>
      </c>
      <c r="H44" s="10" t="s">
        <v>18</v>
      </c>
      <c r="I44" s="10" t="s">
        <v>19</v>
      </c>
      <c r="J44" s="10" t="s">
        <v>20</v>
      </c>
      <c r="K44" s="10" t="s">
        <v>21</v>
      </c>
      <c r="L44" s="10" t="s">
        <v>22</v>
      </c>
      <c r="M44" s="10" t="s">
        <v>23</v>
      </c>
      <c r="N44" s="10" t="s">
        <v>24</v>
      </c>
      <c r="O44" s="10" t="s">
        <v>25</v>
      </c>
      <c r="P44" s="10" t="s">
        <v>26</v>
      </c>
      <c r="Q44" s="10" t="s">
        <v>27</v>
      </c>
      <c r="R44" s="10" t="s">
        <v>28</v>
      </c>
      <c r="S44" s="10" t="s">
        <v>29</v>
      </c>
      <c r="T44" s="10" t="s">
        <v>30</v>
      </c>
      <c r="U44" s="10" t="s">
        <v>31</v>
      </c>
      <c r="V44" s="10" t="s">
        <v>32</v>
      </c>
      <c r="W44" s="10" t="s">
        <v>33</v>
      </c>
      <c r="X44" s="10" t="s">
        <v>34</v>
      </c>
      <c r="Y44" s="10" t="s">
        <v>35</v>
      </c>
    </row>
    <row r="45" spans="1:25" s="19" customFormat="1" ht="12.75">
      <c r="A45" s="11">
        <v>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15.19</v>
      </c>
      <c r="K45" s="12">
        <v>0.02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0.01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</row>
    <row r="46" spans="1:25" s="19" customFormat="1" ht="12.75">
      <c r="A46" s="11">
        <v>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0.01</v>
      </c>
      <c r="K46" s="12">
        <v>0.01</v>
      </c>
      <c r="L46" s="12">
        <v>0</v>
      </c>
      <c r="M46" s="12">
        <v>0</v>
      </c>
      <c r="N46" s="12">
        <v>0.01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0.01</v>
      </c>
      <c r="V46" s="12">
        <v>0</v>
      </c>
      <c r="W46" s="12">
        <v>0</v>
      </c>
      <c r="X46" s="12">
        <v>0.01</v>
      </c>
      <c r="Y46" s="12">
        <v>0</v>
      </c>
    </row>
    <row r="47" spans="1:25" s="19" customFormat="1" ht="12.75">
      <c r="A47" s="11">
        <v>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37.22</v>
      </c>
      <c r="J47" s="12">
        <v>122.35</v>
      </c>
      <c r="K47" s="12">
        <v>88.59</v>
      </c>
      <c r="L47" s="12">
        <v>6.27</v>
      </c>
      <c r="M47" s="12">
        <v>0</v>
      </c>
      <c r="N47" s="12">
        <v>0</v>
      </c>
      <c r="O47" s="12">
        <v>3.68</v>
      </c>
      <c r="P47" s="12">
        <v>1.89</v>
      </c>
      <c r="Q47" s="12">
        <v>0</v>
      </c>
      <c r="R47" s="12">
        <v>0.01</v>
      </c>
      <c r="S47" s="12">
        <v>0</v>
      </c>
      <c r="T47" s="12">
        <v>23.42</v>
      </c>
      <c r="U47" s="12">
        <v>60.1</v>
      </c>
      <c r="V47" s="12">
        <v>0</v>
      </c>
      <c r="W47" s="12">
        <v>0</v>
      </c>
      <c r="X47" s="12">
        <v>0</v>
      </c>
      <c r="Y47" s="12">
        <v>0</v>
      </c>
    </row>
    <row r="48" spans="1:25" s="19" customFormat="1" ht="12.75">
      <c r="A48" s="11">
        <v>4</v>
      </c>
      <c r="B48" s="12">
        <v>0</v>
      </c>
      <c r="C48" s="12">
        <v>0</v>
      </c>
      <c r="D48" s="12">
        <v>0</v>
      </c>
      <c r="E48" s="12">
        <v>23.44</v>
      </c>
      <c r="F48" s="12">
        <v>64.81</v>
      </c>
      <c r="G48" s="12">
        <v>0</v>
      </c>
      <c r="H48" s="12">
        <v>0</v>
      </c>
      <c r="I48" s="12">
        <v>9.59</v>
      </c>
      <c r="J48" s="12">
        <v>16.76</v>
      </c>
      <c r="K48" s="12">
        <v>0</v>
      </c>
      <c r="L48" s="12">
        <v>0</v>
      </c>
      <c r="M48" s="12">
        <v>0.01</v>
      </c>
      <c r="N48" s="12">
        <v>0</v>
      </c>
      <c r="O48" s="12">
        <v>0</v>
      </c>
      <c r="P48" s="12">
        <v>0</v>
      </c>
      <c r="Q48" s="12">
        <v>0.01</v>
      </c>
      <c r="R48" s="12">
        <v>0</v>
      </c>
      <c r="S48" s="12">
        <v>0</v>
      </c>
      <c r="T48" s="12">
        <v>0.01</v>
      </c>
      <c r="U48" s="12">
        <v>0.01</v>
      </c>
      <c r="V48" s="12">
        <v>0</v>
      </c>
      <c r="W48" s="12">
        <v>0</v>
      </c>
      <c r="X48" s="12">
        <v>0.01</v>
      </c>
      <c r="Y48" s="12">
        <v>0</v>
      </c>
    </row>
    <row r="49" spans="1:25" s="19" customFormat="1" ht="12.75">
      <c r="A49" s="11">
        <v>5</v>
      </c>
      <c r="B49" s="12">
        <v>0</v>
      </c>
      <c r="C49" s="12">
        <v>0</v>
      </c>
      <c r="D49" s="12">
        <v>0</v>
      </c>
      <c r="E49" s="12">
        <v>0</v>
      </c>
      <c r="F49" s="12">
        <v>100.04</v>
      </c>
      <c r="G49" s="12">
        <v>0</v>
      </c>
      <c r="H49" s="12">
        <v>10.76</v>
      </c>
      <c r="I49" s="12">
        <v>34.75</v>
      </c>
      <c r="J49" s="12">
        <v>55.78</v>
      </c>
      <c r="K49" s="12">
        <v>117.66</v>
      </c>
      <c r="L49" s="12">
        <v>0</v>
      </c>
      <c r="M49" s="12">
        <v>0.01</v>
      </c>
      <c r="N49" s="12">
        <v>35.08</v>
      </c>
      <c r="O49" s="12">
        <v>49.96</v>
      </c>
      <c r="P49" s="12">
        <v>19.14</v>
      </c>
      <c r="Q49" s="12">
        <v>0.01</v>
      </c>
      <c r="R49" s="12">
        <v>0</v>
      </c>
      <c r="S49" s="12">
        <v>13.06</v>
      </c>
      <c r="T49" s="12">
        <v>48.73</v>
      </c>
      <c r="U49" s="12">
        <v>33.61</v>
      </c>
      <c r="V49" s="12">
        <v>0</v>
      </c>
      <c r="W49" s="12">
        <v>0.01</v>
      </c>
      <c r="X49" s="12">
        <v>0</v>
      </c>
      <c r="Y49" s="12">
        <v>0.01</v>
      </c>
    </row>
    <row r="50" spans="1:25" s="19" customFormat="1" ht="12.75">
      <c r="A50" s="11">
        <v>6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9.99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</row>
    <row r="51" spans="1:25" s="19" customFormat="1" ht="12.75">
      <c r="A51" s="11">
        <v>7</v>
      </c>
      <c r="B51" s="12">
        <v>0</v>
      </c>
      <c r="C51" s="12">
        <v>0</v>
      </c>
      <c r="D51" s="12">
        <v>0</v>
      </c>
      <c r="E51" s="12">
        <v>4.17</v>
      </c>
      <c r="F51" s="12">
        <v>42.09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</row>
    <row r="52" spans="1:25" s="19" customFormat="1" ht="12.75">
      <c r="A52" s="11">
        <v>8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126.89</v>
      </c>
      <c r="I52" s="12">
        <v>47.16</v>
      </c>
      <c r="J52" s="12">
        <v>8.26</v>
      </c>
      <c r="K52" s="12">
        <v>0</v>
      </c>
      <c r="L52" s="12">
        <v>0</v>
      </c>
      <c r="M52" s="12">
        <v>0.01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</row>
    <row r="53" spans="1:25" s="19" customFormat="1" ht="12.75">
      <c r="A53" s="11">
        <v>9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0.01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</row>
    <row r="54" spans="1:25" s="19" customFormat="1" ht="12.75">
      <c r="A54" s="11">
        <v>10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38.29</v>
      </c>
      <c r="I54" s="12">
        <v>45.71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0.01</v>
      </c>
      <c r="T54" s="12">
        <v>0</v>
      </c>
      <c r="U54" s="12">
        <v>0</v>
      </c>
      <c r="V54" s="12">
        <v>0</v>
      </c>
      <c r="W54" s="12">
        <v>0.02</v>
      </c>
      <c r="X54" s="12">
        <v>0</v>
      </c>
      <c r="Y54" s="12">
        <v>0.01</v>
      </c>
    </row>
    <row r="55" spans="1:25" s="19" customFormat="1" ht="12.75">
      <c r="A55" s="11">
        <v>11</v>
      </c>
      <c r="B55" s="12">
        <v>0</v>
      </c>
      <c r="C55" s="12">
        <v>0</v>
      </c>
      <c r="D55" s="12">
        <v>0</v>
      </c>
      <c r="E55" s="12">
        <v>0</v>
      </c>
      <c r="F55" s="12">
        <v>52.01</v>
      </c>
      <c r="G55" s="12">
        <v>73.2</v>
      </c>
      <c r="H55" s="12">
        <v>117.96</v>
      </c>
      <c r="I55" s="12">
        <v>140.5</v>
      </c>
      <c r="J55" s="12">
        <v>50.8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20.13</v>
      </c>
      <c r="U55" s="12">
        <v>89.22</v>
      </c>
      <c r="V55" s="12">
        <v>0</v>
      </c>
      <c r="W55" s="12">
        <v>0</v>
      </c>
      <c r="X55" s="12">
        <v>0.01</v>
      </c>
      <c r="Y55" s="12">
        <v>0</v>
      </c>
    </row>
    <row r="56" spans="1:25" s="19" customFormat="1" ht="12.75">
      <c r="A56" s="11">
        <v>12</v>
      </c>
      <c r="B56" s="12">
        <v>0</v>
      </c>
      <c r="C56" s="12">
        <v>0</v>
      </c>
      <c r="D56" s="12">
        <v>0</v>
      </c>
      <c r="E56" s="12">
        <v>0.01</v>
      </c>
      <c r="F56" s="12">
        <v>0</v>
      </c>
      <c r="G56" s="12">
        <v>0</v>
      </c>
      <c r="H56" s="12">
        <v>56.27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0.01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0.01</v>
      </c>
      <c r="U56" s="12">
        <v>0.01</v>
      </c>
      <c r="V56" s="12">
        <v>0</v>
      </c>
      <c r="W56" s="12">
        <v>0</v>
      </c>
      <c r="X56" s="12">
        <v>0</v>
      </c>
      <c r="Y56" s="12">
        <v>0</v>
      </c>
    </row>
    <row r="57" spans="1:25" s="19" customFormat="1" ht="12.75">
      <c r="A57" s="11">
        <v>13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0.01</v>
      </c>
      <c r="V57" s="12">
        <v>0.01</v>
      </c>
      <c r="W57" s="12">
        <v>0</v>
      </c>
      <c r="X57" s="12">
        <v>0.01</v>
      </c>
      <c r="Y57" s="12">
        <v>0</v>
      </c>
    </row>
    <row r="58" spans="1:25" s="19" customFormat="1" ht="13.5" customHeight="1">
      <c r="A58" s="11">
        <v>14</v>
      </c>
      <c r="B58" s="12">
        <v>0.01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24.5</v>
      </c>
      <c r="J58" s="12">
        <v>80.55</v>
      </c>
      <c r="K58" s="12">
        <v>79.46</v>
      </c>
      <c r="L58" s="12">
        <v>87.08</v>
      </c>
      <c r="M58" s="12">
        <v>119.62</v>
      </c>
      <c r="N58" s="12">
        <v>141</v>
      </c>
      <c r="O58" s="12">
        <v>172.63</v>
      </c>
      <c r="P58" s="12">
        <v>176.39</v>
      </c>
      <c r="Q58" s="12">
        <v>156.31</v>
      </c>
      <c r="R58" s="12">
        <v>78.96</v>
      </c>
      <c r="S58" s="12">
        <v>76.31</v>
      </c>
      <c r="T58" s="12">
        <v>180.63</v>
      </c>
      <c r="U58" s="12">
        <v>210.01</v>
      </c>
      <c r="V58" s="12">
        <v>0.01</v>
      </c>
      <c r="W58" s="12">
        <v>0</v>
      </c>
      <c r="X58" s="12">
        <v>0</v>
      </c>
      <c r="Y58" s="12">
        <v>0.01</v>
      </c>
    </row>
    <row r="59" spans="1:25" s="19" customFormat="1" ht="13.5" customHeight="1">
      <c r="A59" s="11">
        <v>15</v>
      </c>
      <c r="B59" s="12">
        <v>0.01</v>
      </c>
      <c r="C59" s="12">
        <v>0</v>
      </c>
      <c r="D59" s="12">
        <v>0</v>
      </c>
      <c r="E59" s="12">
        <v>0</v>
      </c>
      <c r="F59" s="12">
        <v>0</v>
      </c>
      <c r="G59" s="12">
        <v>0.12</v>
      </c>
      <c r="H59" s="12">
        <v>141.85</v>
      </c>
      <c r="I59" s="12">
        <v>132.97</v>
      </c>
      <c r="J59" s="12">
        <v>193.49</v>
      </c>
      <c r="K59" s="12">
        <v>129.67</v>
      </c>
      <c r="L59" s="12">
        <v>67.56</v>
      </c>
      <c r="M59" s="12">
        <v>145.98</v>
      </c>
      <c r="N59" s="12">
        <v>193.36</v>
      </c>
      <c r="O59" s="12">
        <v>154.38</v>
      </c>
      <c r="P59" s="12">
        <v>152.8</v>
      </c>
      <c r="Q59" s="12">
        <v>75.29</v>
      </c>
      <c r="R59" s="12">
        <v>97.6</v>
      </c>
      <c r="S59" s="12">
        <v>124.68</v>
      </c>
      <c r="T59" s="12">
        <v>186.58</v>
      </c>
      <c r="U59" s="12">
        <v>166.17</v>
      </c>
      <c r="V59" s="12">
        <v>0</v>
      </c>
      <c r="W59" s="12">
        <v>0</v>
      </c>
      <c r="X59" s="12">
        <v>0</v>
      </c>
      <c r="Y59" s="12">
        <v>0</v>
      </c>
    </row>
    <row r="60" spans="1:25" s="19" customFormat="1" ht="12.75">
      <c r="A60" s="11">
        <v>16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13.88</v>
      </c>
      <c r="H60" s="12">
        <v>90.39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0.01</v>
      </c>
    </row>
    <row r="61" spans="1:25" s="19" customFormat="1" ht="12.75">
      <c r="A61" s="11">
        <v>17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5.8</v>
      </c>
      <c r="H61" s="12">
        <v>159.59</v>
      </c>
      <c r="I61" s="12">
        <v>104.31</v>
      </c>
      <c r="J61" s="12">
        <v>124.67</v>
      </c>
      <c r="K61" s="12">
        <v>59.51</v>
      </c>
      <c r="L61" s="12">
        <v>20.65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0.01</v>
      </c>
      <c r="V61" s="12">
        <v>0</v>
      </c>
      <c r="W61" s="12">
        <v>0</v>
      </c>
      <c r="X61" s="12">
        <v>0</v>
      </c>
      <c r="Y61" s="12">
        <v>0</v>
      </c>
    </row>
    <row r="62" spans="1:25" s="19" customFormat="1" ht="12.75">
      <c r="A62" s="11">
        <v>18</v>
      </c>
      <c r="B62" s="12">
        <v>0.01</v>
      </c>
      <c r="C62" s="12">
        <v>0</v>
      </c>
      <c r="D62" s="12">
        <v>0</v>
      </c>
      <c r="E62" s="12">
        <v>1.41</v>
      </c>
      <c r="F62" s="12">
        <v>0</v>
      </c>
      <c r="G62" s="12">
        <v>83.58</v>
      </c>
      <c r="H62" s="12">
        <v>113.7</v>
      </c>
      <c r="I62" s="12">
        <v>73.67</v>
      </c>
      <c r="J62" s="12">
        <v>60.71</v>
      </c>
      <c r="K62" s="12">
        <v>42.5</v>
      </c>
      <c r="L62" s="12">
        <v>12.34</v>
      </c>
      <c r="M62" s="12">
        <v>0</v>
      </c>
      <c r="N62" s="12">
        <v>0</v>
      </c>
      <c r="O62" s="12">
        <v>0</v>
      </c>
      <c r="P62" s="12">
        <v>0.13</v>
      </c>
      <c r="Q62" s="12">
        <v>0</v>
      </c>
      <c r="R62" s="12">
        <v>0</v>
      </c>
      <c r="S62" s="12">
        <v>0</v>
      </c>
      <c r="T62" s="12">
        <v>0</v>
      </c>
      <c r="U62" s="12">
        <v>0.01</v>
      </c>
      <c r="V62" s="12">
        <v>0</v>
      </c>
      <c r="W62" s="12">
        <v>0</v>
      </c>
      <c r="X62" s="12">
        <v>0</v>
      </c>
      <c r="Y62" s="12">
        <v>0</v>
      </c>
    </row>
    <row r="63" spans="1:25" s="19" customFormat="1" ht="12.75">
      <c r="A63" s="11">
        <v>19</v>
      </c>
      <c r="B63" s="12">
        <v>0</v>
      </c>
      <c r="C63" s="12">
        <v>0</v>
      </c>
      <c r="D63" s="12">
        <v>0</v>
      </c>
      <c r="E63" s="12">
        <v>50.18</v>
      </c>
      <c r="F63" s="12">
        <v>0</v>
      </c>
      <c r="G63" s="12">
        <v>116.57</v>
      </c>
      <c r="H63" s="12">
        <v>152.42</v>
      </c>
      <c r="I63" s="12">
        <v>91.36</v>
      </c>
      <c r="J63" s="12">
        <v>126.17</v>
      </c>
      <c r="K63" s="12">
        <v>231.69</v>
      </c>
      <c r="L63" s="12">
        <v>141.67</v>
      </c>
      <c r="M63" s="12">
        <v>0</v>
      </c>
      <c r="N63" s="12">
        <v>0</v>
      </c>
      <c r="O63" s="12">
        <v>0</v>
      </c>
      <c r="P63" s="12">
        <v>0</v>
      </c>
      <c r="Q63" s="12">
        <v>0.01</v>
      </c>
      <c r="R63" s="12">
        <v>0</v>
      </c>
      <c r="S63" s="12">
        <v>0</v>
      </c>
      <c r="T63" s="12">
        <v>0.01</v>
      </c>
      <c r="U63" s="12">
        <v>0</v>
      </c>
      <c r="V63" s="12">
        <v>0</v>
      </c>
      <c r="W63" s="12">
        <v>0</v>
      </c>
      <c r="X63" s="12">
        <v>0</v>
      </c>
      <c r="Y63" s="12">
        <v>0.01</v>
      </c>
    </row>
    <row r="64" spans="1:25" s="19" customFormat="1" ht="12.75">
      <c r="A64" s="11">
        <v>20</v>
      </c>
      <c r="B64" s="12">
        <v>0.01</v>
      </c>
      <c r="C64" s="12">
        <v>0</v>
      </c>
      <c r="D64" s="12">
        <v>0</v>
      </c>
      <c r="E64" s="12">
        <v>0</v>
      </c>
      <c r="F64" s="12">
        <v>22.73</v>
      </c>
      <c r="G64" s="12">
        <v>50.87</v>
      </c>
      <c r="H64" s="12">
        <v>50.29</v>
      </c>
      <c r="I64" s="12">
        <v>50.26</v>
      </c>
      <c r="J64" s="12">
        <v>121.66</v>
      </c>
      <c r="K64" s="12">
        <v>124.98</v>
      </c>
      <c r="L64" s="12">
        <v>86.72</v>
      </c>
      <c r="M64" s="12">
        <v>2.03</v>
      </c>
      <c r="N64" s="12">
        <v>0.01</v>
      </c>
      <c r="O64" s="12">
        <v>0.01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0.01</v>
      </c>
      <c r="W64" s="12">
        <v>0</v>
      </c>
      <c r="X64" s="12">
        <v>0</v>
      </c>
      <c r="Y64" s="12">
        <v>0.01</v>
      </c>
    </row>
    <row r="65" spans="1:25" s="19" customFormat="1" ht="12.75">
      <c r="A65" s="11">
        <v>21</v>
      </c>
      <c r="B65" s="12">
        <v>0</v>
      </c>
      <c r="C65" s="12">
        <v>0</v>
      </c>
      <c r="D65" s="12">
        <v>0</v>
      </c>
      <c r="E65" s="12">
        <v>0</v>
      </c>
      <c r="F65" s="12">
        <v>3.3</v>
      </c>
      <c r="G65" s="12">
        <v>0</v>
      </c>
      <c r="H65" s="12">
        <v>0</v>
      </c>
      <c r="I65" s="12">
        <v>9.28</v>
      </c>
      <c r="J65" s="12">
        <v>23.06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0.01</v>
      </c>
      <c r="V65" s="12">
        <v>0.01</v>
      </c>
      <c r="W65" s="12">
        <v>0</v>
      </c>
      <c r="X65" s="12">
        <v>0</v>
      </c>
      <c r="Y65" s="12">
        <v>0</v>
      </c>
    </row>
    <row r="66" spans="1:25" s="19" customFormat="1" ht="12.75">
      <c r="A66" s="11">
        <v>22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49.25</v>
      </c>
      <c r="H66" s="12">
        <v>83.49</v>
      </c>
      <c r="I66" s="12">
        <v>19.13</v>
      </c>
      <c r="J66" s="12">
        <v>15.45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0.01</v>
      </c>
      <c r="W66" s="12">
        <v>0</v>
      </c>
      <c r="X66" s="12">
        <v>0.01</v>
      </c>
      <c r="Y66" s="12">
        <v>0</v>
      </c>
    </row>
    <row r="67" spans="1:25" s="19" customFormat="1" ht="12.75">
      <c r="A67" s="11">
        <v>23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116.78</v>
      </c>
      <c r="I67" s="12">
        <v>137.1</v>
      </c>
      <c r="J67" s="12">
        <v>72.37</v>
      </c>
      <c r="K67" s="12">
        <v>0.19</v>
      </c>
      <c r="L67" s="12">
        <v>0</v>
      </c>
      <c r="M67" s="12">
        <v>0</v>
      </c>
      <c r="N67" s="12">
        <v>0</v>
      </c>
      <c r="O67" s="12">
        <v>0.01</v>
      </c>
      <c r="P67" s="12">
        <v>0</v>
      </c>
      <c r="Q67" s="12">
        <v>0.01</v>
      </c>
      <c r="R67" s="12">
        <v>0</v>
      </c>
      <c r="S67" s="12">
        <v>0</v>
      </c>
      <c r="T67" s="12">
        <v>0.01</v>
      </c>
      <c r="U67" s="12">
        <v>0</v>
      </c>
      <c r="V67" s="12">
        <v>0</v>
      </c>
      <c r="W67" s="12">
        <v>0</v>
      </c>
      <c r="X67" s="12">
        <v>0</v>
      </c>
      <c r="Y67" s="12">
        <v>863.04</v>
      </c>
    </row>
    <row r="68" spans="1:25" s="19" customFormat="1" ht="12.75">
      <c r="A68" s="11">
        <v>24</v>
      </c>
      <c r="B68" s="12">
        <v>0.01</v>
      </c>
      <c r="C68" s="12">
        <v>0</v>
      </c>
      <c r="D68" s="12">
        <v>0</v>
      </c>
      <c r="E68" s="12">
        <v>0</v>
      </c>
      <c r="F68" s="12">
        <v>0</v>
      </c>
      <c r="G68" s="12">
        <v>33.63</v>
      </c>
      <c r="H68" s="12">
        <v>33.37</v>
      </c>
      <c r="I68" s="12">
        <v>12.59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0.01</v>
      </c>
      <c r="P68" s="12">
        <v>0</v>
      </c>
      <c r="Q68" s="12">
        <v>0.01</v>
      </c>
      <c r="R68" s="12">
        <v>0.01</v>
      </c>
      <c r="S68" s="12">
        <v>0</v>
      </c>
      <c r="T68" s="12">
        <v>0</v>
      </c>
      <c r="U68" s="12">
        <v>19.86</v>
      </c>
      <c r="V68" s="12">
        <v>0</v>
      </c>
      <c r="W68" s="12">
        <v>0</v>
      </c>
      <c r="X68" s="12">
        <v>0</v>
      </c>
      <c r="Y68" s="12">
        <v>0</v>
      </c>
    </row>
    <row r="69" spans="1:25" s="19" customFormat="1" ht="12.75">
      <c r="A69" s="11">
        <v>25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13.05</v>
      </c>
      <c r="H69" s="12">
        <v>19.63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0.01</v>
      </c>
      <c r="R69" s="12">
        <v>0</v>
      </c>
      <c r="S69" s="12">
        <v>79.4</v>
      </c>
      <c r="T69" s="12">
        <v>81.9</v>
      </c>
      <c r="U69" s="12">
        <v>91.03</v>
      </c>
      <c r="V69" s="12">
        <v>0</v>
      </c>
      <c r="W69" s="12">
        <v>0.01</v>
      </c>
      <c r="X69" s="12">
        <v>0</v>
      </c>
      <c r="Y69" s="12">
        <v>0</v>
      </c>
    </row>
    <row r="70" spans="1:25" s="19" customFormat="1" ht="12.75">
      <c r="A70" s="11">
        <v>26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8.69</v>
      </c>
      <c r="J70" s="12">
        <v>15.43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0.01</v>
      </c>
      <c r="X70" s="12">
        <v>0</v>
      </c>
      <c r="Y70" s="12">
        <v>0.01</v>
      </c>
    </row>
    <row r="71" spans="1:25" s="19" customFormat="1" ht="12.75">
      <c r="A71" s="11">
        <v>27</v>
      </c>
      <c r="B71" s="12">
        <v>0.01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21.12</v>
      </c>
      <c r="K71" s="12">
        <v>0</v>
      </c>
      <c r="L71" s="12">
        <v>0</v>
      </c>
      <c r="M71" s="12">
        <v>0</v>
      </c>
      <c r="N71" s="12">
        <v>15.48</v>
      </c>
      <c r="O71" s="12">
        <v>84.43</v>
      </c>
      <c r="P71" s="12">
        <v>0</v>
      </c>
      <c r="Q71" s="12">
        <v>0</v>
      </c>
      <c r="R71" s="12">
        <v>197.92</v>
      </c>
      <c r="S71" s="12">
        <v>193.85</v>
      </c>
      <c r="T71" s="12">
        <v>208.68</v>
      </c>
      <c r="U71" s="12">
        <v>202.37</v>
      </c>
      <c r="V71" s="12">
        <v>0.8</v>
      </c>
      <c r="W71" s="12">
        <v>0</v>
      </c>
      <c r="X71" s="12">
        <v>0</v>
      </c>
      <c r="Y71" s="12">
        <v>0.01</v>
      </c>
    </row>
    <row r="72" spans="1:25" s="19" customFormat="1" ht="12.75">
      <c r="A72" s="11">
        <v>28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0.01</v>
      </c>
      <c r="Y72" s="12">
        <v>0.01</v>
      </c>
    </row>
    <row r="73" spans="1:25" s="19" customFormat="1" ht="12.75">
      <c r="A73" s="11">
        <v>29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13.97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0.01</v>
      </c>
      <c r="W73" s="12">
        <v>0</v>
      </c>
      <c r="X73" s="12">
        <v>0.01</v>
      </c>
      <c r="Y73" s="12">
        <v>0</v>
      </c>
    </row>
    <row r="74" spans="1:25" s="19" customFormat="1" ht="12.75">
      <c r="A74" s="11">
        <v>30</v>
      </c>
      <c r="B74" s="12">
        <v>0.01</v>
      </c>
      <c r="C74" s="12">
        <v>0</v>
      </c>
      <c r="D74" s="12">
        <v>0</v>
      </c>
      <c r="E74" s="12">
        <v>0</v>
      </c>
      <c r="F74" s="12">
        <v>0</v>
      </c>
      <c r="G74" s="12">
        <v>84.9</v>
      </c>
      <c r="H74" s="12">
        <v>77.29</v>
      </c>
      <c r="I74" s="12">
        <v>98.4</v>
      </c>
      <c r="J74" s="12">
        <v>67.42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</row>
    <row r="75" spans="1:25" s="19" customFormat="1" ht="12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s="19" customFormat="1" ht="28.5" customHeight="1">
      <c r="A76" s="50" t="s">
        <v>11</v>
      </c>
      <c r="B76" s="50" t="s">
        <v>48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s="19" customFormat="1" ht="28.5" customHeight="1">
      <c r="A77" s="50"/>
      <c r="B77" s="10" t="s">
        <v>12</v>
      </c>
      <c r="C77" s="10" t="s">
        <v>13</v>
      </c>
      <c r="D77" s="10" t="s">
        <v>14</v>
      </c>
      <c r="E77" s="10" t="s">
        <v>15</v>
      </c>
      <c r="F77" s="10" t="s">
        <v>16</v>
      </c>
      <c r="G77" s="10" t="s">
        <v>17</v>
      </c>
      <c r="H77" s="10" t="s">
        <v>18</v>
      </c>
      <c r="I77" s="10" t="s">
        <v>19</v>
      </c>
      <c r="J77" s="10" t="s">
        <v>20</v>
      </c>
      <c r="K77" s="10" t="s">
        <v>21</v>
      </c>
      <c r="L77" s="10" t="s">
        <v>22</v>
      </c>
      <c r="M77" s="10" t="s">
        <v>23</v>
      </c>
      <c r="N77" s="10" t="s">
        <v>24</v>
      </c>
      <c r="O77" s="10" t="s">
        <v>25</v>
      </c>
      <c r="P77" s="10" t="s">
        <v>26</v>
      </c>
      <c r="Q77" s="10" t="s">
        <v>27</v>
      </c>
      <c r="R77" s="10" t="s">
        <v>28</v>
      </c>
      <c r="S77" s="10" t="s">
        <v>29</v>
      </c>
      <c r="T77" s="10" t="s">
        <v>30</v>
      </c>
      <c r="U77" s="10" t="s">
        <v>31</v>
      </c>
      <c r="V77" s="10" t="s">
        <v>32</v>
      </c>
      <c r="W77" s="10" t="s">
        <v>33</v>
      </c>
      <c r="X77" s="10" t="s">
        <v>34</v>
      </c>
      <c r="Y77" s="10" t="s">
        <v>35</v>
      </c>
    </row>
    <row r="78" spans="1:25" s="19" customFormat="1" ht="12.75">
      <c r="A78" s="21">
        <v>1</v>
      </c>
      <c r="B78" s="12">
        <v>192.28</v>
      </c>
      <c r="C78" s="12">
        <v>288.71</v>
      </c>
      <c r="D78" s="12">
        <v>103.77</v>
      </c>
      <c r="E78" s="12">
        <v>70.68</v>
      </c>
      <c r="F78" s="12">
        <v>92.53</v>
      </c>
      <c r="G78" s="12">
        <v>116.2</v>
      </c>
      <c r="H78" s="12">
        <v>20.23</v>
      </c>
      <c r="I78" s="12">
        <v>3.34</v>
      </c>
      <c r="J78" s="12">
        <v>0</v>
      </c>
      <c r="K78" s="12">
        <v>103.01</v>
      </c>
      <c r="L78" s="12">
        <v>212.27</v>
      </c>
      <c r="M78" s="12">
        <v>286.03</v>
      </c>
      <c r="N78" s="12">
        <v>177.12</v>
      </c>
      <c r="O78" s="12">
        <v>251.17</v>
      </c>
      <c r="P78" s="12">
        <v>284.36</v>
      </c>
      <c r="Q78" s="12">
        <v>98.33</v>
      </c>
      <c r="R78" s="12">
        <v>262.59</v>
      </c>
      <c r="S78" s="12">
        <v>266.82</v>
      </c>
      <c r="T78" s="12">
        <v>165.69</v>
      </c>
      <c r="U78" s="12">
        <v>133.72</v>
      </c>
      <c r="V78" s="12">
        <v>433.91</v>
      </c>
      <c r="W78" s="12">
        <v>363.68</v>
      </c>
      <c r="X78" s="12">
        <v>420.79</v>
      </c>
      <c r="Y78" s="12">
        <v>514.25</v>
      </c>
    </row>
    <row r="79" spans="1:25" s="19" customFormat="1" ht="12.75">
      <c r="A79" s="21">
        <v>2</v>
      </c>
      <c r="B79" s="12">
        <v>74.97</v>
      </c>
      <c r="C79" s="12">
        <v>52.77</v>
      </c>
      <c r="D79" s="12">
        <v>105.34</v>
      </c>
      <c r="E79" s="12">
        <v>57.37</v>
      </c>
      <c r="F79" s="12">
        <v>10.91</v>
      </c>
      <c r="G79" s="12">
        <v>87.82</v>
      </c>
      <c r="H79" s="12">
        <v>58.63</v>
      </c>
      <c r="I79" s="12">
        <v>61.85</v>
      </c>
      <c r="J79" s="12">
        <v>56.48</v>
      </c>
      <c r="K79" s="12">
        <v>139.73</v>
      </c>
      <c r="L79" s="12">
        <v>212.6</v>
      </c>
      <c r="M79" s="12">
        <v>232.58</v>
      </c>
      <c r="N79" s="12">
        <v>314.83</v>
      </c>
      <c r="O79" s="12">
        <v>365.81</v>
      </c>
      <c r="P79" s="12">
        <v>471.52</v>
      </c>
      <c r="Q79" s="12">
        <v>487.44</v>
      </c>
      <c r="R79" s="12">
        <v>384.49</v>
      </c>
      <c r="S79" s="12">
        <v>361.06</v>
      </c>
      <c r="T79" s="12">
        <v>253.62</v>
      </c>
      <c r="U79" s="12">
        <v>238.81</v>
      </c>
      <c r="V79" s="12">
        <v>472.37</v>
      </c>
      <c r="W79" s="12">
        <v>506.34</v>
      </c>
      <c r="X79" s="12">
        <v>501.5</v>
      </c>
      <c r="Y79" s="12">
        <v>560.74</v>
      </c>
    </row>
    <row r="80" spans="1:25" s="19" customFormat="1" ht="12.75">
      <c r="A80" s="21">
        <v>3</v>
      </c>
      <c r="B80" s="12">
        <v>326.83</v>
      </c>
      <c r="C80" s="12">
        <v>208.05</v>
      </c>
      <c r="D80" s="12">
        <v>170</v>
      </c>
      <c r="E80" s="12">
        <v>84.74</v>
      </c>
      <c r="F80" s="12">
        <v>5.72</v>
      </c>
      <c r="G80" s="12">
        <v>45.65</v>
      </c>
      <c r="H80" s="12">
        <v>69.02</v>
      </c>
      <c r="I80" s="12">
        <v>0</v>
      </c>
      <c r="J80" s="12">
        <v>0</v>
      </c>
      <c r="K80" s="12">
        <v>0</v>
      </c>
      <c r="L80" s="12">
        <v>0</v>
      </c>
      <c r="M80" s="12">
        <v>26.12</v>
      </c>
      <c r="N80" s="12">
        <v>1.55</v>
      </c>
      <c r="O80" s="12">
        <v>0</v>
      </c>
      <c r="P80" s="12">
        <v>0.01</v>
      </c>
      <c r="Q80" s="12">
        <v>16.23</v>
      </c>
      <c r="R80" s="12">
        <v>9.65</v>
      </c>
      <c r="S80" s="12">
        <v>40.51</v>
      </c>
      <c r="T80" s="12">
        <v>0.01</v>
      </c>
      <c r="U80" s="12">
        <v>0</v>
      </c>
      <c r="V80" s="12">
        <v>203.18</v>
      </c>
      <c r="W80" s="12">
        <v>164</v>
      </c>
      <c r="X80" s="12">
        <v>476.85</v>
      </c>
      <c r="Y80" s="12">
        <v>470.75</v>
      </c>
    </row>
    <row r="81" spans="1:25" s="19" customFormat="1" ht="12.75">
      <c r="A81" s="21">
        <v>4</v>
      </c>
      <c r="B81" s="12">
        <v>185.82</v>
      </c>
      <c r="C81" s="12">
        <v>64.39</v>
      </c>
      <c r="D81" s="12">
        <v>37.67</v>
      </c>
      <c r="E81" s="12">
        <v>0</v>
      </c>
      <c r="F81" s="12">
        <v>0</v>
      </c>
      <c r="G81" s="12">
        <v>40.38</v>
      </c>
      <c r="H81" s="12">
        <v>0</v>
      </c>
      <c r="I81" s="12">
        <v>0</v>
      </c>
      <c r="J81" s="12">
        <v>0</v>
      </c>
      <c r="K81" s="12">
        <v>18.9</v>
      </c>
      <c r="L81" s="12">
        <v>77.05</v>
      </c>
      <c r="M81" s="12">
        <v>142.65</v>
      </c>
      <c r="N81" s="12">
        <v>142.49</v>
      </c>
      <c r="O81" s="12">
        <v>176.56</v>
      </c>
      <c r="P81" s="12">
        <v>185</v>
      </c>
      <c r="Q81" s="12">
        <v>129.52</v>
      </c>
      <c r="R81" s="12">
        <v>154.13</v>
      </c>
      <c r="S81" s="12">
        <v>197.18</v>
      </c>
      <c r="T81" s="12">
        <v>140.42</v>
      </c>
      <c r="U81" s="12">
        <v>10.5</v>
      </c>
      <c r="V81" s="12">
        <v>137.26</v>
      </c>
      <c r="W81" s="12">
        <v>450.74</v>
      </c>
      <c r="X81" s="12">
        <v>491.79</v>
      </c>
      <c r="Y81" s="12">
        <v>567.34</v>
      </c>
    </row>
    <row r="82" spans="1:25" s="19" customFormat="1" ht="12.75">
      <c r="A82" s="21">
        <v>5</v>
      </c>
      <c r="B82" s="12">
        <v>235.87</v>
      </c>
      <c r="C82" s="12">
        <v>85.04</v>
      </c>
      <c r="D82" s="12">
        <v>42.99</v>
      </c>
      <c r="E82" s="12">
        <v>6.82</v>
      </c>
      <c r="F82" s="12">
        <v>0</v>
      </c>
      <c r="G82" s="12">
        <v>82.37</v>
      </c>
      <c r="H82" s="12">
        <v>0</v>
      </c>
      <c r="I82" s="12">
        <v>0</v>
      </c>
      <c r="J82" s="12">
        <v>0</v>
      </c>
      <c r="K82" s="12">
        <v>0</v>
      </c>
      <c r="L82" s="12">
        <v>47.65</v>
      </c>
      <c r="M82" s="12">
        <v>28.03</v>
      </c>
      <c r="N82" s="12">
        <v>0</v>
      </c>
      <c r="O82" s="12">
        <v>0.01</v>
      </c>
      <c r="P82" s="12">
        <v>0</v>
      </c>
      <c r="Q82" s="12">
        <v>8.69</v>
      </c>
      <c r="R82" s="12">
        <v>65.35</v>
      </c>
      <c r="S82" s="12">
        <v>0.01</v>
      </c>
      <c r="T82" s="12">
        <v>0</v>
      </c>
      <c r="U82" s="12">
        <v>0</v>
      </c>
      <c r="V82" s="12">
        <v>116.07</v>
      </c>
      <c r="W82" s="12">
        <v>246.69</v>
      </c>
      <c r="X82" s="12">
        <v>383.69</v>
      </c>
      <c r="Y82" s="12">
        <v>230.6</v>
      </c>
    </row>
    <row r="83" spans="1:25" s="19" customFormat="1" ht="12.75">
      <c r="A83" s="21">
        <v>6</v>
      </c>
      <c r="B83" s="12">
        <v>236.37</v>
      </c>
      <c r="C83" s="12">
        <v>225.89</v>
      </c>
      <c r="D83" s="12">
        <v>240.99</v>
      </c>
      <c r="E83" s="12">
        <v>216.59</v>
      </c>
      <c r="F83" s="12">
        <v>140.54</v>
      </c>
      <c r="G83" s="12">
        <v>52.53</v>
      </c>
      <c r="H83" s="12">
        <v>109.06</v>
      </c>
      <c r="I83" s="12">
        <v>0</v>
      </c>
      <c r="J83" s="12">
        <v>8.67</v>
      </c>
      <c r="K83" s="12">
        <v>5.53</v>
      </c>
      <c r="L83" s="12">
        <v>28.81</v>
      </c>
      <c r="M83" s="12">
        <v>76.59</v>
      </c>
      <c r="N83" s="12">
        <v>165.37</v>
      </c>
      <c r="O83" s="12">
        <v>172.21</v>
      </c>
      <c r="P83" s="12">
        <v>80.6</v>
      </c>
      <c r="Q83" s="12">
        <v>83.06</v>
      </c>
      <c r="R83" s="12">
        <v>98.35</v>
      </c>
      <c r="S83" s="12">
        <v>91.52</v>
      </c>
      <c r="T83" s="12">
        <v>80.93</v>
      </c>
      <c r="U83" s="12">
        <v>52.39</v>
      </c>
      <c r="V83" s="12">
        <v>142.88</v>
      </c>
      <c r="W83" s="12">
        <v>363.43</v>
      </c>
      <c r="X83" s="12">
        <v>379.66</v>
      </c>
      <c r="Y83" s="12">
        <v>341.97</v>
      </c>
    </row>
    <row r="84" spans="1:25" s="19" customFormat="1" ht="12.75">
      <c r="A84" s="21">
        <v>7</v>
      </c>
      <c r="B84" s="12">
        <v>258.03</v>
      </c>
      <c r="C84" s="12">
        <v>75.24</v>
      </c>
      <c r="D84" s="12">
        <v>44.81</v>
      </c>
      <c r="E84" s="12">
        <v>0</v>
      </c>
      <c r="F84" s="12">
        <v>0</v>
      </c>
      <c r="G84" s="12">
        <v>22.9</v>
      </c>
      <c r="H84" s="12">
        <v>85.45</v>
      </c>
      <c r="I84" s="12">
        <v>152.28</v>
      </c>
      <c r="J84" s="12">
        <v>107.48</v>
      </c>
      <c r="K84" s="12">
        <v>90.81</v>
      </c>
      <c r="L84" s="12">
        <v>170.12</v>
      </c>
      <c r="M84" s="12">
        <v>155.49</v>
      </c>
      <c r="N84" s="12">
        <v>222.04</v>
      </c>
      <c r="O84" s="12">
        <v>257.92</v>
      </c>
      <c r="P84" s="12">
        <v>303.99</v>
      </c>
      <c r="Q84" s="12">
        <v>272.74</v>
      </c>
      <c r="R84" s="12">
        <v>271.48</v>
      </c>
      <c r="S84" s="12">
        <v>332.4</v>
      </c>
      <c r="T84" s="12">
        <v>266.8</v>
      </c>
      <c r="U84" s="12">
        <v>105.86</v>
      </c>
      <c r="V84" s="12">
        <v>332.05</v>
      </c>
      <c r="W84" s="12">
        <v>599.21</v>
      </c>
      <c r="X84" s="12">
        <v>508.39</v>
      </c>
      <c r="Y84" s="12">
        <v>457.64</v>
      </c>
    </row>
    <row r="85" spans="1:25" s="19" customFormat="1" ht="12.75">
      <c r="A85" s="21">
        <v>8</v>
      </c>
      <c r="B85" s="12">
        <v>71.68</v>
      </c>
      <c r="C85" s="12">
        <v>103.63</v>
      </c>
      <c r="D85" s="12">
        <v>94.66</v>
      </c>
      <c r="E85" s="12">
        <v>44.28</v>
      </c>
      <c r="F85" s="12">
        <v>11.51</v>
      </c>
      <c r="G85" s="12">
        <v>29.29</v>
      </c>
      <c r="H85" s="12">
        <v>0</v>
      </c>
      <c r="I85" s="12">
        <v>0</v>
      </c>
      <c r="J85" s="12">
        <v>0.01</v>
      </c>
      <c r="K85" s="12">
        <v>45.49</v>
      </c>
      <c r="L85" s="12">
        <v>200.84</v>
      </c>
      <c r="M85" s="12">
        <v>245.7</v>
      </c>
      <c r="N85" s="12">
        <v>264.28</v>
      </c>
      <c r="O85" s="12">
        <v>290.49</v>
      </c>
      <c r="P85" s="12">
        <v>300.39</v>
      </c>
      <c r="Q85" s="12">
        <v>320.28</v>
      </c>
      <c r="R85" s="12">
        <v>319.33</v>
      </c>
      <c r="S85" s="12">
        <v>225.18</v>
      </c>
      <c r="T85" s="12">
        <v>157.77</v>
      </c>
      <c r="U85" s="12">
        <v>125.9</v>
      </c>
      <c r="V85" s="12">
        <v>240.68</v>
      </c>
      <c r="W85" s="12">
        <v>322.97</v>
      </c>
      <c r="X85" s="12">
        <v>572.92</v>
      </c>
      <c r="Y85" s="12">
        <v>482.56</v>
      </c>
    </row>
    <row r="86" spans="1:25" s="19" customFormat="1" ht="12.75">
      <c r="A86" s="21">
        <v>9</v>
      </c>
      <c r="B86" s="12">
        <v>454.63</v>
      </c>
      <c r="C86" s="12">
        <v>316.07</v>
      </c>
      <c r="D86" s="12">
        <v>159.3</v>
      </c>
      <c r="E86" s="12">
        <v>97.43</v>
      </c>
      <c r="F86" s="12">
        <v>243.66</v>
      </c>
      <c r="G86" s="12">
        <v>165.06</v>
      </c>
      <c r="H86" s="12">
        <v>42.78</v>
      </c>
      <c r="I86" s="12">
        <v>110.25</v>
      </c>
      <c r="J86" s="12">
        <v>78.3</v>
      </c>
      <c r="K86" s="12">
        <v>310.63</v>
      </c>
      <c r="L86" s="12">
        <v>308.35</v>
      </c>
      <c r="M86" s="12">
        <v>360.19</v>
      </c>
      <c r="N86" s="12">
        <v>318.85</v>
      </c>
      <c r="O86" s="12">
        <v>434.73</v>
      </c>
      <c r="P86" s="12">
        <v>410.23</v>
      </c>
      <c r="Q86" s="12">
        <v>365.52</v>
      </c>
      <c r="R86" s="12">
        <v>344.33</v>
      </c>
      <c r="S86" s="12">
        <v>302.88</v>
      </c>
      <c r="T86" s="12">
        <v>262.99</v>
      </c>
      <c r="U86" s="12">
        <v>156.11</v>
      </c>
      <c r="V86" s="12">
        <v>364.86</v>
      </c>
      <c r="W86" s="12">
        <v>527.42</v>
      </c>
      <c r="X86" s="12">
        <v>679.22</v>
      </c>
      <c r="Y86" s="12">
        <v>612.37</v>
      </c>
    </row>
    <row r="87" spans="1:25" s="19" customFormat="1" ht="12.75">
      <c r="A87" s="21">
        <v>10</v>
      </c>
      <c r="B87" s="12">
        <v>113.95</v>
      </c>
      <c r="C87" s="12">
        <v>150.92</v>
      </c>
      <c r="D87" s="12">
        <v>125.35</v>
      </c>
      <c r="E87" s="12">
        <v>102.22</v>
      </c>
      <c r="F87" s="12">
        <v>45.2</v>
      </c>
      <c r="G87" s="12">
        <v>112.58</v>
      </c>
      <c r="H87" s="12">
        <v>0</v>
      </c>
      <c r="I87" s="12">
        <v>0</v>
      </c>
      <c r="J87" s="12">
        <v>37.11</v>
      </c>
      <c r="K87" s="12">
        <v>70.68</v>
      </c>
      <c r="L87" s="12">
        <v>152.46</v>
      </c>
      <c r="M87" s="12">
        <v>212.2</v>
      </c>
      <c r="N87" s="12">
        <v>132.71</v>
      </c>
      <c r="O87" s="12">
        <v>182.8</v>
      </c>
      <c r="P87" s="12">
        <v>188.77</v>
      </c>
      <c r="Q87" s="12">
        <v>187.77</v>
      </c>
      <c r="R87" s="12">
        <v>155.49</v>
      </c>
      <c r="S87" s="12">
        <v>143.1</v>
      </c>
      <c r="T87" s="12">
        <v>109.74</v>
      </c>
      <c r="U87" s="12">
        <v>49.45</v>
      </c>
      <c r="V87" s="12">
        <v>256.33</v>
      </c>
      <c r="W87" s="12">
        <v>502.76</v>
      </c>
      <c r="X87" s="12">
        <v>675.64</v>
      </c>
      <c r="Y87" s="12">
        <v>668.66</v>
      </c>
    </row>
    <row r="88" spans="1:25" s="19" customFormat="1" ht="12.75">
      <c r="A88" s="21">
        <v>11</v>
      </c>
      <c r="B88" s="12">
        <v>304.87</v>
      </c>
      <c r="C88" s="12">
        <v>161.67</v>
      </c>
      <c r="D88" s="12">
        <v>84.72</v>
      </c>
      <c r="E88" s="12">
        <v>69.06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12.28</v>
      </c>
      <c r="L88" s="12">
        <v>106.76</v>
      </c>
      <c r="M88" s="12">
        <v>116.07</v>
      </c>
      <c r="N88" s="12">
        <v>109.52</v>
      </c>
      <c r="O88" s="12">
        <v>102.15</v>
      </c>
      <c r="P88" s="12">
        <v>104.41</v>
      </c>
      <c r="Q88" s="12">
        <v>108.3</v>
      </c>
      <c r="R88" s="12">
        <v>84.99</v>
      </c>
      <c r="S88" s="12">
        <v>115.55</v>
      </c>
      <c r="T88" s="12">
        <v>0</v>
      </c>
      <c r="U88" s="12">
        <v>0</v>
      </c>
      <c r="V88" s="12">
        <v>86.73</v>
      </c>
      <c r="W88" s="12">
        <v>282.92</v>
      </c>
      <c r="X88" s="12">
        <v>539.35</v>
      </c>
      <c r="Y88" s="12">
        <v>449.56</v>
      </c>
    </row>
    <row r="89" spans="1:25" s="19" customFormat="1" ht="12.75">
      <c r="A89" s="21">
        <v>12</v>
      </c>
      <c r="B89" s="12">
        <v>155.64</v>
      </c>
      <c r="C89" s="12">
        <v>256.33</v>
      </c>
      <c r="D89" s="12">
        <v>141.68</v>
      </c>
      <c r="E89" s="12">
        <v>92.18</v>
      </c>
      <c r="F89" s="12">
        <v>88.66</v>
      </c>
      <c r="G89" s="12">
        <v>90.29</v>
      </c>
      <c r="H89" s="12">
        <v>0</v>
      </c>
      <c r="I89" s="12">
        <v>136.56</v>
      </c>
      <c r="J89" s="12">
        <v>199.93</v>
      </c>
      <c r="K89" s="12">
        <v>278.52</v>
      </c>
      <c r="L89" s="12">
        <v>355.95</v>
      </c>
      <c r="M89" s="12">
        <v>333.31</v>
      </c>
      <c r="N89" s="12">
        <v>323.88</v>
      </c>
      <c r="O89" s="12">
        <v>411.98</v>
      </c>
      <c r="P89" s="12">
        <v>424.18</v>
      </c>
      <c r="Q89" s="12">
        <v>329.39</v>
      </c>
      <c r="R89" s="12">
        <v>391.59</v>
      </c>
      <c r="S89" s="12">
        <v>388.91</v>
      </c>
      <c r="T89" s="12">
        <v>415.02</v>
      </c>
      <c r="U89" s="12">
        <v>482.82</v>
      </c>
      <c r="V89" s="12">
        <v>528.92</v>
      </c>
      <c r="W89" s="12">
        <v>596.71</v>
      </c>
      <c r="X89" s="12">
        <v>799.99</v>
      </c>
      <c r="Y89" s="12">
        <v>655.07</v>
      </c>
    </row>
    <row r="90" spans="1:25" s="19" customFormat="1" ht="12.75">
      <c r="A90" s="21">
        <v>13</v>
      </c>
      <c r="B90" s="12">
        <v>118.22</v>
      </c>
      <c r="C90" s="12">
        <v>193.04</v>
      </c>
      <c r="D90" s="12">
        <v>136.5</v>
      </c>
      <c r="E90" s="12">
        <v>91.65</v>
      </c>
      <c r="F90" s="12">
        <v>76.38</v>
      </c>
      <c r="G90" s="12">
        <v>123.3</v>
      </c>
      <c r="H90" s="12">
        <v>74.5</v>
      </c>
      <c r="I90" s="12">
        <v>104.89</v>
      </c>
      <c r="J90" s="12">
        <v>56.95</v>
      </c>
      <c r="K90" s="12">
        <v>64.26</v>
      </c>
      <c r="L90" s="12">
        <v>82.05</v>
      </c>
      <c r="M90" s="12">
        <v>52.75</v>
      </c>
      <c r="N90" s="12">
        <v>51.56</v>
      </c>
      <c r="O90" s="12">
        <v>46.79</v>
      </c>
      <c r="P90" s="12">
        <v>37.38</v>
      </c>
      <c r="Q90" s="12">
        <v>62.78</v>
      </c>
      <c r="R90" s="12">
        <v>68.58</v>
      </c>
      <c r="S90" s="12">
        <v>86.68</v>
      </c>
      <c r="T90" s="12">
        <v>51.55</v>
      </c>
      <c r="U90" s="12">
        <v>125.15</v>
      </c>
      <c r="V90" s="12">
        <v>131.81</v>
      </c>
      <c r="W90" s="12">
        <v>226.47</v>
      </c>
      <c r="X90" s="12">
        <v>436.8</v>
      </c>
      <c r="Y90" s="12">
        <v>324.35</v>
      </c>
    </row>
    <row r="91" spans="1:25" s="19" customFormat="1" ht="12.75">
      <c r="A91" s="21">
        <v>14</v>
      </c>
      <c r="B91" s="12">
        <v>99.26</v>
      </c>
      <c r="C91" s="12">
        <v>59.04</v>
      </c>
      <c r="D91" s="12">
        <v>68.5</v>
      </c>
      <c r="E91" s="12">
        <v>73.65</v>
      </c>
      <c r="F91" s="12">
        <v>65.85</v>
      </c>
      <c r="G91" s="12">
        <v>136.44</v>
      </c>
      <c r="H91" s="12">
        <v>169.23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45.76</v>
      </c>
      <c r="W91" s="12">
        <v>212.03</v>
      </c>
      <c r="X91" s="12">
        <v>413.47</v>
      </c>
      <c r="Y91" s="12">
        <v>377.18</v>
      </c>
    </row>
    <row r="92" spans="1:25" s="19" customFormat="1" ht="12.75">
      <c r="A92" s="21">
        <v>15</v>
      </c>
      <c r="B92" s="12">
        <v>144.6</v>
      </c>
      <c r="C92" s="12">
        <v>131.14</v>
      </c>
      <c r="D92" s="12">
        <v>85.74</v>
      </c>
      <c r="E92" s="12">
        <v>28.06</v>
      </c>
      <c r="F92" s="12">
        <v>99.48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0.01</v>
      </c>
      <c r="V92" s="12">
        <v>0.04</v>
      </c>
      <c r="W92" s="12">
        <v>379.16</v>
      </c>
      <c r="X92" s="12">
        <v>311.73</v>
      </c>
      <c r="Y92" s="12">
        <v>501.48</v>
      </c>
    </row>
    <row r="93" spans="1:25" s="19" customFormat="1" ht="12.75">
      <c r="A93" s="21">
        <v>16</v>
      </c>
      <c r="B93" s="12">
        <v>157.7</v>
      </c>
      <c r="C93" s="12">
        <v>142.56</v>
      </c>
      <c r="D93" s="12">
        <v>151.46</v>
      </c>
      <c r="E93" s="12">
        <v>128.11</v>
      </c>
      <c r="F93" s="12">
        <v>119.53</v>
      </c>
      <c r="G93" s="12">
        <v>0</v>
      </c>
      <c r="H93" s="12">
        <v>0</v>
      </c>
      <c r="I93" s="12">
        <v>52.17</v>
      </c>
      <c r="J93" s="12">
        <v>105.38</v>
      </c>
      <c r="K93" s="12">
        <v>143.63</v>
      </c>
      <c r="L93" s="12">
        <v>213.88</v>
      </c>
      <c r="M93" s="12">
        <v>255.12</v>
      </c>
      <c r="N93" s="12">
        <v>225.11</v>
      </c>
      <c r="O93" s="12">
        <v>229.06</v>
      </c>
      <c r="P93" s="12">
        <v>217.44</v>
      </c>
      <c r="Q93" s="12">
        <v>282.62</v>
      </c>
      <c r="R93" s="12">
        <v>260.18</v>
      </c>
      <c r="S93" s="12">
        <v>213.33</v>
      </c>
      <c r="T93" s="12">
        <v>216.17</v>
      </c>
      <c r="U93" s="12">
        <v>163.79</v>
      </c>
      <c r="V93" s="12">
        <v>231.63</v>
      </c>
      <c r="W93" s="12">
        <v>482.96</v>
      </c>
      <c r="X93" s="12">
        <v>817.25</v>
      </c>
      <c r="Y93" s="12">
        <v>762.51</v>
      </c>
    </row>
    <row r="94" spans="1:25" s="19" customFormat="1" ht="12.75">
      <c r="A94" s="21">
        <v>17</v>
      </c>
      <c r="B94" s="12">
        <v>143.32</v>
      </c>
      <c r="C94" s="12">
        <v>291.05</v>
      </c>
      <c r="D94" s="12">
        <v>99.13</v>
      </c>
      <c r="E94" s="12">
        <v>33.52</v>
      </c>
      <c r="F94" s="12">
        <v>18.14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53.73</v>
      </c>
      <c r="N94" s="12">
        <v>54.25</v>
      </c>
      <c r="O94" s="12">
        <v>115.09</v>
      </c>
      <c r="P94" s="12">
        <v>109.21</v>
      </c>
      <c r="Q94" s="12">
        <v>100.1</v>
      </c>
      <c r="R94" s="12">
        <v>115.01</v>
      </c>
      <c r="S94" s="12">
        <v>65.13</v>
      </c>
      <c r="T94" s="12">
        <v>76.06</v>
      </c>
      <c r="U94" s="12">
        <v>60.23</v>
      </c>
      <c r="V94" s="12">
        <v>236.84</v>
      </c>
      <c r="W94" s="12">
        <v>380.13</v>
      </c>
      <c r="X94" s="12">
        <v>397.02</v>
      </c>
      <c r="Y94" s="12">
        <v>1454.79</v>
      </c>
    </row>
    <row r="95" spans="1:25" s="19" customFormat="1" ht="12.75">
      <c r="A95" s="21">
        <v>18</v>
      </c>
      <c r="B95" s="12">
        <v>161.24</v>
      </c>
      <c r="C95" s="12">
        <v>141.84</v>
      </c>
      <c r="D95" s="12">
        <v>11.22</v>
      </c>
      <c r="E95" s="12">
        <v>0</v>
      </c>
      <c r="F95" s="12">
        <v>89.56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2.56</v>
      </c>
      <c r="N95" s="12">
        <v>38.35</v>
      </c>
      <c r="O95" s="12">
        <v>35.49</v>
      </c>
      <c r="P95" s="12">
        <v>0</v>
      </c>
      <c r="Q95" s="12">
        <v>4.61</v>
      </c>
      <c r="R95" s="12">
        <v>45.26</v>
      </c>
      <c r="S95" s="12">
        <v>76.19</v>
      </c>
      <c r="T95" s="12">
        <v>146.09</v>
      </c>
      <c r="U95" s="12">
        <v>129.59</v>
      </c>
      <c r="V95" s="12">
        <v>222.23</v>
      </c>
      <c r="W95" s="12">
        <v>319.7</v>
      </c>
      <c r="X95" s="12">
        <v>446.59</v>
      </c>
      <c r="Y95" s="12">
        <v>321.45</v>
      </c>
    </row>
    <row r="96" spans="1:25" s="19" customFormat="1" ht="12.75">
      <c r="A96" s="21">
        <v>19</v>
      </c>
      <c r="B96" s="12">
        <v>100.51</v>
      </c>
      <c r="C96" s="12">
        <v>152.54</v>
      </c>
      <c r="D96" s="12">
        <v>36.08</v>
      </c>
      <c r="E96" s="12">
        <v>0</v>
      </c>
      <c r="F96" s="12">
        <v>20.5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36.55</v>
      </c>
      <c r="N96" s="12">
        <v>86.33</v>
      </c>
      <c r="O96" s="12">
        <v>100.63</v>
      </c>
      <c r="P96" s="12">
        <v>170.44</v>
      </c>
      <c r="Q96" s="12">
        <v>164.79</v>
      </c>
      <c r="R96" s="12">
        <v>194.19</v>
      </c>
      <c r="S96" s="12">
        <v>216.91</v>
      </c>
      <c r="T96" s="12">
        <v>120.76</v>
      </c>
      <c r="U96" s="12">
        <v>142.05</v>
      </c>
      <c r="V96" s="12">
        <v>223.12</v>
      </c>
      <c r="W96" s="12">
        <v>393.29</v>
      </c>
      <c r="X96" s="12">
        <v>271.53</v>
      </c>
      <c r="Y96" s="12">
        <v>194.06</v>
      </c>
    </row>
    <row r="97" spans="1:25" s="19" customFormat="1" ht="12.75">
      <c r="A97" s="21">
        <v>20</v>
      </c>
      <c r="B97" s="12">
        <v>115.51</v>
      </c>
      <c r="C97" s="12">
        <v>36.52</v>
      </c>
      <c r="D97" s="12">
        <v>19.42</v>
      </c>
      <c r="E97" s="12">
        <v>14.04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130.59</v>
      </c>
      <c r="O97" s="12">
        <v>123.49</v>
      </c>
      <c r="P97" s="12">
        <v>120.78</v>
      </c>
      <c r="Q97" s="12">
        <v>114.32</v>
      </c>
      <c r="R97" s="12">
        <v>111.62</v>
      </c>
      <c r="S97" s="12">
        <v>120.57</v>
      </c>
      <c r="T97" s="12">
        <v>120.78</v>
      </c>
      <c r="U97" s="12">
        <v>104.71</v>
      </c>
      <c r="V97" s="12">
        <v>157.05</v>
      </c>
      <c r="W97" s="12">
        <v>289.49</v>
      </c>
      <c r="X97" s="12">
        <v>275.31</v>
      </c>
      <c r="Y97" s="12">
        <v>216.39</v>
      </c>
    </row>
    <row r="98" spans="1:25" s="19" customFormat="1" ht="12.75">
      <c r="A98" s="21">
        <v>21</v>
      </c>
      <c r="B98" s="12">
        <v>104.71</v>
      </c>
      <c r="C98" s="12">
        <v>103.5</v>
      </c>
      <c r="D98" s="12">
        <v>42.86</v>
      </c>
      <c r="E98" s="12">
        <v>24.7</v>
      </c>
      <c r="F98" s="12">
        <v>0</v>
      </c>
      <c r="G98" s="12">
        <v>22.39</v>
      </c>
      <c r="H98" s="12">
        <v>2.75</v>
      </c>
      <c r="I98" s="12">
        <v>0</v>
      </c>
      <c r="J98" s="12">
        <v>0</v>
      </c>
      <c r="K98" s="12">
        <v>5.82</v>
      </c>
      <c r="L98" s="12">
        <v>119.76</v>
      </c>
      <c r="M98" s="12">
        <v>143.76</v>
      </c>
      <c r="N98" s="12">
        <v>147.86</v>
      </c>
      <c r="O98" s="12">
        <v>157.22</v>
      </c>
      <c r="P98" s="12">
        <v>180.18</v>
      </c>
      <c r="Q98" s="12">
        <v>179.08</v>
      </c>
      <c r="R98" s="12">
        <v>185.76</v>
      </c>
      <c r="S98" s="12">
        <v>237.72</v>
      </c>
      <c r="T98" s="12">
        <v>179.29</v>
      </c>
      <c r="U98" s="12">
        <v>6.62</v>
      </c>
      <c r="V98" s="12">
        <v>144.93</v>
      </c>
      <c r="W98" s="12">
        <v>185.63</v>
      </c>
      <c r="X98" s="12">
        <v>356.63</v>
      </c>
      <c r="Y98" s="12">
        <v>370.37</v>
      </c>
    </row>
    <row r="99" spans="1:25" s="19" customFormat="1" ht="12.75">
      <c r="A99" s="21">
        <v>22</v>
      </c>
      <c r="B99" s="12">
        <v>101.4</v>
      </c>
      <c r="C99" s="12">
        <v>97.06</v>
      </c>
      <c r="D99" s="12">
        <v>93.47</v>
      </c>
      <c r="E99" s="12">
        <v>88.28</v>
      </c>
      <c r="F99" s="12">
        <v>11.11</v>
      </c>
      <c r="G99" s="12">
        <v>0</v>
      </c>
      <c r="H99" s="12">
        <v>0</v>
      </c>
      <c r="I99" s="12">
        <v>0</v>
      </c>
      <c r="J99" s="12">
        <v>0</v>
      </c>
      <c r="K99" s="12">
        <v>39.11</v>
      </c>
      <c r="L99" s="12">
        <v>143.62</v>
      </c>
      <c r="M99" s="12">
        <v>210.03</v>
      </c>
      <c r="N99" s="12">
        <v>98.74</v>
      </c>
      <c r="O99" s="12">
        <v>107.23</v>
      </c>
      <c r="P99" s="12">
        <v>125.61</v>
      </c>
      <c r="Q99" s="12">
        <v>123.12</v>
      </c>
      <c r="R99" s="12">
        <v>171.12</v>
      </c>
      <c r="S99" s="12">
        <v>190.24</v>
      </c>
      <c r="T99" s="12">
        <v>303.71</v>
      </c>
      <c r="U99" s="12">
        <v>184.54</v>
      </c>
      <c r="V99" s="12">
        <v>203.97</v>
      </c>
      <c r="W99" s="12">
        <v>405.98</v>
      </c>
      <c r="X99" s="12">
        <v>450.93</v>
      </c>
      <c r="Y99" s="12">
        <v>403.47</v>
      </c>
    </row>
    <row r="100" spans="1:25" s="19" customFormat="1" ht="12.75">
      <c r="A100" s="21">
        <v>23</v>
      </c>
      <c r="B100" s="12">
        <v>10.99</v>
      </c>
      <c r="C100" s="12">
        <v>223.12</v>
      </c>
      <c r="D100" s="12">
        <v>253.59</v>
      </c>
      <c r="E100" s="12">
        <v>248.9</v>
      </c>
      <c r="F100" s="12">
        <v>246.27</v>
      </c>
      <c r="G100" s="12">
        <v>22.81</v>
      </c>
      <c r="H100" s="12">
        <v>0</v>
      </c>
      <c r="I100" s="12">
        <v>0</v>
      </c>
      <c r="J100" s="12">
        <v>0</v>
      </c>
      <c r="K100" s="12">
        <v>0.01</v>
      </c>
      <c r="L100" s="12">
        <v>138.45</v>
      </c>
      <c r="M100" s="12">
        <v>239.56</v>
      </c>
      <c r="N100" s="12">
        <v>228.61</v>
      </c>
      <c r="O100" s="12">
        <v>218.34</v>
      </c>
      <c r="P100" s="12">
        <v>80.57</v>
      </c>
      <c r="Q100" s="12">
        <v>139.89</v>
      </c>
      <c r="R100" s="12">
        <v>200.52</v>
      </c>
      <c r="S100" s="12">
        <v>113.17</v>
      </c>
      <c r="T100" s="12">
        <v>31.2</v>
      </c>
      <c r="U100" s="12">
        <v>73.82</v>
      </c>
      <c r="V100" s="12">
        <v>92.98</v>
      </c>
      <c r="W100" s="12">
        <v>309.96</v>
      </c>
      <c r="X100" s="12">
        <v>421.18</v>
      </c>
      <c r="Y100" s="12">
        <v>0</v>
      </c>
    </row>
    <row r="101" spans="1:25" s="19" customFormat="1" ht="12.75">
      <c r="A101" s="21">
        <v>24</v>
      </c>
      <c r="B101" s="12">
        <v>142.65</v>
      </c>
      <c r="C101" s="12">
        <v>102.62</v>
      </c>
      <c r="D101" s="12">
        <v>194.82</v>
      </c>
      <c r="E101" s="12">
        <v>95.76</v>
      </c>
      <c r="F101" s="12">
        <v>53.91</v>
      </c>
      <c r="G101" s="12">
        <v>0</v>
      </c>
      <c r="H101" s="12">
        <v>0</v>
      </c>
      <c r="I101" s="12">
        <v>0</v>
      </c>
      <c r="J101" s="12">
        <v>22.36</v>
      </c>
      <c r="K101" s="12">
        <v>105.27</v>
      </c>
      <c r="L101" s="12">
        <v>275.78</v>
      </c>
      <c r="M101" s="12">
        <v>310.99</v>
      </c>
      <c r="N101" s="12">
        <v>199.83</v>
      </c>
      <c r="O101" s="12">
        <v>167.04</v>
      </c>
      <c r="P101" s="12">
        <v>166.5</v>
      </c>
      <c r="Q101" s="12">
        <v>106.72</v>
      </c>
      <c r="R101" s="12">
        <v>165.42</v>
      </c>
      <c r="S101" s="12">
        <v>108.56</v>
      </c>
      <c r="T101" s="12">
        <v>25.36</v>
      </c>
      <c r="U101" s="12">
        <v>0</v>
      </c>
      <c r="V101" s="12">
        <v>139.05</v>
      </c>
      <c r="W101" s="12">
        <v>525.15</v>
      </c>
      <c r="X101" s="12">
        <v>337.59</v>
      </c>
      <c r="Y101" s="12">
        <v>273.95</v>
      </c>
    </row>
    <row r="102" spans="1:25" s="19" customFormat="1" ht="12.75">
      <c r="A102" s="21">
        <v>25</v>
      </c>
      <c r="B102" s="12">
        <v>72.89</v>
      </c>
      <c r="C102" s="12">
        <v>148.23</v>
      </c>
      <c r="D102" s="12">
        <v>211.14</v>
      </c>
      <c r="E102" s="12">
        <v>178.61</v>
      </c>
      <c r="F102" s="12">
        <v>68.41</v>
      </c>
      <c r="G102" s="12">
        <v>0</v>
      </c>
      <c r="H102" s="12">
        <v>0</v>
      </c>
      <c r="I102" s="12">
        <v>41.26</v>
      </c>
      <c r="J102" s="12">
        <v>4.51</v>
      </c>
      <c r="K102" s="12">
        <v>98.35</v>
      </c>
      <c r="L102" s="12">
        <v>110.55</v>
      </c>
      <c r="M102" s="12">
        <v>188.88</v>
      </c>
      <c r="N102" s="12">
        <v>77.87</v>
      </c>
      <c r="O102" s="12">
        <v>95.12</v>
      </c>
      <c r="P102" s="12">
        <v>52.96</v>
      </c>
      <c r="Q102" s="12">
        <v>37.41</v>
      </c>
      <c r="R102" s="12">
        <v>34.85</v>
      </c>
      <c r="S102" s="12">
        <v>0</v>
      </c>
      <c r="T102" s="12">
        <v>0</v>
      </c>
      <c r="U102" s="12">
        <v>0</v>
      </c>
      <c r="V102" s="12">
        <v>91.27</v>
      </c>
      <c r="W102" s="12">
        <v>363.28</v>
      </c>
      <c r="X102" s="12">
        <v>339.12</v>
      </c>
      <c r="Y102" s="12">
        <v>423.67</v>
      </c>
    </row>
    <row r="103" spans="1:25" s="19" customFormat="1" ht="12.75">
      <c r="A103" s="21">
        <v>26</v>
      </c>
      <c r="B103" s="12">
        <v>280.61</v>
      </c>
      <c r="C103" s="12">
        <v>222.12</v>
      </c>
      <c r="D103" s="12">
        <v>161.63</v>
      </c>
      <c r="E103" s="12">
        <v>171.86</v>
      </c>
      <c r="F103" s="12">
        <v>96.01</v>
      </c>
      <c r="G103" s="12">
        <v>2.39</v>
      </c>
      <c r="H103" s="12">
        <v>20.68</v>
      </c>
      <c r="I103" s="12">
        <v>0</v>
      </c>
      <c r="J103" s="12">
        <v>0</v>
      </c>
      <c r="K103" s="12">
        <v>165.36</v>
      </c>
      <c r="L103" s="12">
        <v>217.81</v>
      </c>
      <c r="M103" s="12">
        <v>201.5</v>
      </c>
      <c r="N103" s="12">
        <v>121.86</v>
      </c>
      <c r="O103" s="12">
        <v>175.57</v>
      </c>
      <c r="P103" s="12">
        <v>228.09</v>
      </c>
      <c r="Q103" s="12">
        <v>116.07</v>
      </c>
      <c r="R103" s="12">
        <v>142.59</v>
      </c>
      <c r="S103" s="12">
        <v>67</v>
      </c>
      <c r="T103" s="12">
        <v>52.77</v>
      </c>
      <c r="U103" s="12">
        <v>94.12</v>
      </c>
      <c r="V103" s="12">
        <v>200.99</v>
      </c>
      <c r="W103" s="12">
        <v>463.93</v>
      </c>
      <c r="X103" s="12">
        <v>185.45</v>
      </c>
      <c r="Y103" s="12">
        <v>279.87</v>
      </c>
    </row>
    <row r="104" spans="1:25" s="19" customFormat="1" ht="12.75">
      <c r="A104" s="21">
        <v>27</v>
      </c>
      <c r="B104" s="12">
        <v>238.95</v>
      </c>
      <c r="C104" s="12">
        <v>249.1</v>
      </c>
      <c r="D104" s="12">
        <v>115.46</v>
      </c>
      <c r="E104" s="12">
        <v>82.7</v>
      </c>
      <c r="F104" s="12">
        <v>232.8</v>
      </c>
      <c r="G104" s="12">
        <v>125.86</v>
      </c>
      <c r="H104" s="12">
        <v>138.76</v>
      </c>
      <c r="I104" s="12">
        <v>140.05</v>
      </c>
      <c r="J104" s="12">
        <v>0</v>
      </c>
      <c r="K104" s="12">
        <v>39.03</v>
      </c>
      <c r="L104" s="12">
        <v>159.96</v>
      </c>
      <c r="M104" s="12">
        <v>19.98</v>
      </c>
      <c r="N104" s="12">
        <v>0</v>
      </c>
      <c r="O104" s="12">
        <v>0</v>
      </c>
      <c r="P104" s="12">
        <v>29.46</v>
      </c>
      <c r="Q104" s="12">
        <v>29.45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394.43</v>
      </c>
      <c r="X104" s="12">
        <v>162.51</v>
      </c>
      <c r="Y104" s="12">
        <v>207.53</v>
      </c>
    </row>
    <row r="105" spans="1:25" s="19" customFormat="1" ht="12.75">
      <c r="A105" s="21">
        <v>28</v>
      </c>
      <c r="B105" s="12">
        <v>290.17</v>
      </c>
      <c r="C105" s="12">
        <v>327.75</v>
      </c>
      <c r="D105" s="12">
        <v>206.53</v>
      </c>
      <c r="E105" s="12">
        <v>189.19</v>
      </c>
      <c r="F105" s="12">
        <v>148.7</v>
      </c>
      <c r="G105" s="12">
        <v>185.94</v>
      </c>
      <c r="H105" s="12">
        <v>325.98</v>
      </c>
      <c r="I105" s="12">
        <v>156.65</v>
      </c>
      <c r="J105" s="12">
        <v>159.44</v>
      </c>
      <c r="K105" s="12">
        <v>212.61</v>
      </c>
      <c r="L105" s="12">
        <v>296.54</v>
      </c>
      <c r="M105" s="12">
        <v>281.09</v>
      </c>
      <c r="N105" s="12">
        <v>285.46</v>
      </c>
      <c r="O105" s="12">
        <v>305.85</v>
      </c>
      <c r="P105" s="12">
        <v>354.84</v>
      </c>
      <c r="Q105" s="12">
        <v>273.35</v>
      </c>
      <c r="R105" s="12">
        <v>260.03</v>
      </c>
      <c r="S105" s="12">
        <v>153.69</v>
      </c>
      <c r="T105" s="12">
        <v>222.01</v>
      </c>
      <c r="U105" s="12">
        <v>248.01</v>
      </c>
      <c r="V105" s="12">
        <v>369.36</v>
      </c>
      <c r="W105" s="12">
        <v>448.43</v>
      </c>
      <c r="X105" s="12">
        <v>464.27</v>
      </c>
      <c r="Y105" s="12">
        <v>389.89</v>
      </c>
    </row>
    <row r="106" spans="1:25" s="19" customFormat="1" ht="12.75">
      <c r="A106" s="21">
        <v>29</v>
      </c>
      <c r="B106" s="12">
        <v>160.11</v>
      </c>
      <c r="C106" s="12">
        <v>66.57</v>
      </c>
      <c r="D106" s="12">
        <v>242.47</v>
      </c>
      <c r="E106" s="12">
        <v>99.13</v>
      </c>
      <c r="F106" s="12">
        <v>78.34</v>
      </c>
      <c r="G106" s="12">
        <v>32.28</v>
      </c>
      <c r="H106" s="12">
        <v>180.02</v>
      </c>
      <c r="I106" s="12">
        <v>0</v>
      </c>
      <c r="J106" s="12">
        <v>59.35</v>
      </c>
      <c r="K106" s="12">
        <v>180.54</v>
      </c>
      <c r="L106" s="12">
        <v>267.84</v>
      </c>
      <c r="M106" s="12">
        <v>290.24</v>
      </c>
      <c r="N106" s="12">
        <v>272.04</v>
      </c>
      <c r="O106" s="12">
        <v>469.76</v>
      </c>
      <c r="P106" s="12">
        <v>447.05</v>
      </c>
      <c r="Q106" s="12">
        <v>446.95</v>
      </c>
      <c r="R106" s="12">
        <v>458.42</v>
      </c>
      <c r="S106" s="12">
        <v>492.23</v>
      </c>
      <c r="T106" s="12">
        <v>416.21</v>
      </c>
      <c r="U106" s="12">
        <v>190.56</v>
      </c>
      <c r="V106" s="12">
        <v>263.03</v>
      </c>
      <c r="W106" s="12">
        <v>483.42</v>
      </c>
      <c r="X106" s="12">
        <v>385.11</v>
      </c>
      <c r="Y106" s="12">
        <v>459.77</v>
      </c>
    </row>
    <row r="107" spans="1:25" s="19" customFormat="1" ht="12.75">
      <c r="A107" s="21">
        <v>30</v>
      </c>
      <c r="B107" s="12">
        <v>197.49</v>
      </c>
      <c r="C107" s="12">
        <v>199.48</v>
      </c>
      <c r="D107" s="12">
        <v>133.02</v>
      </c>
      <c r="E107" s="12">
        <v>31.06</v>
      </c>
      <c r="F107" s="12">
        <v>21.89</v>
      </c>
      <c r="G107" s="12">
        <v>0</v>
      </c>
      <c r="H107" s="12">
        <v>0</v>
      </c>
      <c r="I107" s="12">
        <v>0</v>
      </c>
      <c r="J107" s="12">
        <v>0</v>
      </c>
      <c r="K107" s="12">
        <v>78.64</v>
      </c>
      <c r="L107" s="12">
        <v>134.23</v>
      </c>
      <c r="M107" s="12">
        <v>312.87</v>
      </c>
      <c r="N107" s="12">
        <v>329.73</v>
      </c>
      <c r="O107" s="12">
        <v>344.38</v>
      </c>
      <c r="P107" s="12">
        <v>410.05</v>
      </c>
      <c r="Q107" s="12">
        <v>626.27</v>
      </c>
      <c r="R107" s="12">
        <v>399.42</v>
      </c>
      <c r="S107" s="12">
        <v>333.7</v>
      </c>
      <c r="T107" s="12">
        <v>202.74</v>
      </c>
      <c r="U107" s="12">
        <v>297.71</v>
      </c>
      <c r="V107" s="12">
        <v>280.05</v>
      </c>
      <c r="W107" s="12">
        <v>360.36</v>
      </c>
      <c r="X107" s="12">
        <v>464.2</v>
      </c>
      <c r="Y107" s="12">
        <v>452.06</v>
      </c>
    </row>
    <row r="108" spans="1:18" s="19" customFormat="1" ht="33" customHeight="1">
      <c r="A108" s="43"/>
      <c r="B108" s="44"/>
      <c r="C108" s="44"/>
      <c r="D108" s="44"/>
      <c r="E108" s="44"/>
      <c r="F108" s="44"/>
      <c r="G108" s="44"/>
      <c r="H108" s="44"/>
      <c r="I108" s="44"/>
      <c r="J108" s="44" t="s">
        <v>49</v>
      </c>
      <c r="K108" s="44"/>
      <c r="L108" s="44"/>
      <c r="M108" s="44"/>
      <c r="N108" s="44"/>
      <c r="O108" s="44"/>
      <c r="P108" s="44"/>
      <c r="Q108" s="44"/>
      <c r="R108" s="44"/>
    </row>
    <row r="109" spans="1:20" s="19" customFormat="1" ht="51" customHeight="1">
      <c r="A109" s="45" t="s">
        <v>50</v>
      </c>
      <c r="B109" s="45"/>
      <c r="C109" s="45"/>
      <c r="D109" s="45"/>
      <c r="E109" s="45"/>
      <c r="F109" s="45"/>
      <c r="G109" s="45"/>
      <c r="H109" s="45"/>
      <c r="I109" s="45"/>
      <c r="J109" s="46">
        <v>18.24</v>
      </c>
      <c r="K109" s="47">
        <v>18.24</v>
      </c>
      <c r="L109" s="47">
        <v>18.24</v>
      </c>
      <c r="M109" s="47">
        <v>18.24</v>
      </c>
      <c r="N109" s="47">
        <v>18.24</v>
      </c>
      <c r="O109" s="47">
        <v>18.24</v>
      </c>
      <c r="P109" s="47">
        <v>18.24</v>
      </c>
      <c r="Q109" s="47">
        <v>18.24</v>
      </c>
      <c r="R109" s="48">
        <v>18.24</v>
      </c>
      <c r="S109" s="20"/>
      <c r="T109" s="20"/>
    </row>
    <row r="110" spans="1:20" s="19" customFormat="1" ht="51" customHeight="1">
      <c r="A110" s="45" t="s">
        <v>51</v>
      </c>
      <c r="B110" s="45"/>
      <c r="C110" s="45"/>
      <c r="D110" s="45"/>
      <c r="E110" s="45"/>
      <c r="F110" s="45"/>
      <c r="G110" s="45"/>
      <c r="H110" s="45"/>
      <c r="I110" s="45"/>
      <c r="J110" s="46">
        <v>252.64999999999998</v>
      </c>
      <c r="K110" s="47">
        <v>252.64999999999998</v>
      </c>
      <c r="L110" s="47">
        <v>252.64999999999998</v>
      </c>
      <c r="M110" s="47">
        <v>252.64999999999998</v>
      </c>
      <c r="N110" s="47">
        <v>252.64999999999998</v>
      </c>
      <c r="O110" s="47">
        <v>252.64999999999998</v>
      </c>
      <c r="P110" s="47">
        <v>252.64999999999998</v>
      </c>
      <c r="Q110" s="47">
        <v>252.64999999999998</v>
      </c>
      <c r="R110" s="48">
        <v>252.64999999999998</v>
      </c>
      <c r="S110" s="20"/>
      <c r="T110" s="20"/>
    </row>
    <row r="111" spans="1:20" s="19" customFormat="1" ht="32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5" ht="15.75">
      <c r="A112" s="9" t="s">
        <v>36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36.75" customHeight="1">
      <c r="A113" s="45" t="s">
        <v>45</v>
      </c>
      <c r="B113" s="45"/>
      <c r="C113" s="45"/>
      <c r="D113" s="45"/>
      <c r="E113" s="45"/>
      <c r="F113" s="45"/>
      <c r="G113" s="45"/>
      <c r="H113" s="45"/>
      <c r="I113" s="45"/>
      <c r="J113" s="51">
        <v>877172.54</v>
      </c>
      <c r="K113" s="51">
        <v>599420.68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11" ht="36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5"/>
      <c r="K114" s="15"/>
    </row>
    <row r="115" spans="1:11" ht="36.75" customHeight="1">
      <c r="A115" s="16" t="s">
        <v>39</v>
      </c>
      <c r="B115" s="14"/>
      <c r="C115" s="14"/>
      <c r="D115" s="14"/>
      <c r="E115" s="14"/>
      <c r="F115" s="14"/>
      <c r="G115" s="14"/>
      <c r="H115" s="14"/>
      <c r="I115" s="14"/>
      <c r="J115" s="15"/>
      <c r="K115" s="15"/>
    </row>
    <row r="116" spans="1:10" ht="36.75" customHeight="1">
      <c r="A116" s="36"/>
      <c r="B116" s="37"/>
      <c r="C116" s="37"/>
      <c r="D116" s="37"/>
      <c r="E116" s="38"/>
      <c r="F116" s="42" t="s">
        <v>1</v>
      </c>
      <c r="G116" s="42"/>
      <c r="H116" s="42"/>
      <c r="I116" s="42"/>
      <c r="J116" s="42"/>
    </row>
    <row r="117" spans="1:10" ht="36.75" customHeight="1">
      <c r="A117" s="39"/>
      <c r="B117" s="40"/>
      <c r="C117" s="40"/>
      <c r="D117" s="40"/>
      <c r="E117" s="41"/>
      <c r="F117" s="42" t="s">
        <v>41</v>
      </c>
      <c r="G117" s="42"/>
      <c r="H117" s="42"/>
      <c r="I117" s="42"/>
      <c r="J117" s="42"/>
    </row>
    <row r="118" spans="1:10" ht="36.75" customHeight="1">
      <c r="A118" s="52" t="s">
        <v>40</v>
      </c>
      <c r="B118" s="53"/>
      <c r="C118" s="53"/>
      <c r="D118" s="53"/>
      <c r="E118" s="54"/>
      <c r="F118" s="55">
        <v>173164.15</v>
      </c>
      <c r="G118" s="55"/>
      <c r="H118" s="55"/>
      <c r="I118" s="55"/>
      <c r="J118" s="55"/>
    </row>
    <row r="119" spans="1:11" ht="36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5"/>
      <c r="K119" s="15"/>
    </row>
    <row r="120" spans="1:11" ht="30.75" customHeight="1">
      <c r="A120" s="45" t="s">
        <v>8</v>
      </c>
      <c r="B120" s="45"/>
      <c r="C120" s="45"/>
      <c r="D120" s="45"/>
      <c r="E120" s="45"/>
      <c r="F120" s="45"/>
      <c r="G120" s="45"/>
      <c r="H120" s="45"/>
      <c r="I120" s="45"/>
      <c r="J120" s="63">
        <v>15</v>
      </c>
      <c r="K120" s="63"/>
    </row>
    <row r="121" spans="1:11" ht="30.75" customHeight="1">
      <c r="A121" s="45" t="s">
        <v>37</v>
      </c>
      <c r="B121" s="45"/>
      <c r="C121" s="45"/>
      <c r="D121" s="45"/>
      <c r="E121" s="45"/>
      <c r="F121" s="45"/>
      <c r="G121" s="45"/>
      <c r="H121" s="45"/>
      <c r="I121" s="45"/>
      <c r="J121" s="49">
        <v>2.817</v>
      </c>
      <c r="K121" s="49"/>
    </row>
    <row r="122" spans="1:11" ht="30.75" customHeight="1">
      <c r="A122" s="45" t="s">
        <v>42</v>
      </c>
      <c r="B122" s="45"/>
      <c r="C122" s="45"/>
      <c r="D122" s="45"/>
      <c r="E122" s="45"/>
      <c r="F122" s="45"/>
      <c r="G122" s="45"/>
      <c r="H122" s="45"/>
      <c r="I122" s="45"/>
      <c r="J122" s="56">
        <v>2165.19</v>
      </c>
      <c r="K122" s="56"/>
    </row>
  </sheetData>
  <sheetProtection/>
  <mergeCells count="28">
    <mergeCell ref="A118:E118"/>
    <mergeCell ref="F118:J118"/>
    <mergeCell ref="J122:K122"/>
    <mergeCell ref="A1:Y2"/>
    <mergeCell ref="B5:V5"/>
    <mergeCell ref="B6:V6"/>
    <mergeCell ref="A10:A11"/>
    <mergeCell ref="B10:Y10"/>
    <mergeCell ref="A120:I120"/>
    <mergeCell ref="J120:K120"/>
    <mergeCell ref="A121:I121"/>
    <mergeCell ref="J121:K121"/>
    <mergeCell ref="A122:I122"/>
    <mergeCell ref="A43:A44"/>
    <mergeCell ref="B43:Y43"/>
    <mergeCell ref="A76:A77"/>
    <mergeCell ref="B76:Y76"/>
    <mergeCell ref="A113:I113"/>
    <mergeCell ref="J113:K113"/>
    <mergeCell ref="F116:J116"/>
    <mergeCell ref="A116:E117"/>
    <mergeCell ref="F117:J117"/>
    <mergeCell ref="A108:I108"/>
    <mergeCell ref="J108:R108"/>
    <mergeCell ref="A109:I109"/>
    <mergeCell ref="J109:R109"/>
    <mergeCell ref="A110:I110"/>
    <mergeCell ref="J110:R110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4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2019-05-15T03:51:02Z</dcterms:modified>
  <cp:category/>
  <cp:version/>
  <cp:contentType/>
  <cp:contentStatus/>
</cp:coreProperties>
</file>